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onik\Documents\Monthly highlights\2023\"/>
    </mc:Choice>
  </mc:AlternateContent>
  <xr:revisionPtr revIDLastSave="0" documentId="13_ncr:1_{EC2F943E-653C-4CBD-A600-3BA9D45FED46}" xr6:coauthVersionLast="47" xr6:coauthVersionMax="47" xr10:uidLastSave="{00000000-0000-0000-0000-000000000000}"/>
  <bookViews>
    <workbookView xWindow="-110" yWindow="-110" windowWidth="19420" windowHeight="10420" tabRatio="212" xr2:uid="{00000000-000D-0000-FFFF-FFFF00000000}"/>
  </bookViews>
  <sheets>
    <sheet name="March 2023" sheetId="1" r:id="rId1"/>
  </sheets>
  <definedNames>
    <definedName name="_xlnm._FilterDatabase" localSheetId="0" hidden="1">'March 2023'!$A$1:$S$71</definedName>
  </definedNames>
  <calcPr calcId="0"/>
</workbook>
</file>

<file path=xl/sharedStrings.xml><?xml version="1.0" encoding="utf-8"?>
<sst xmlns="http://schemas.openxmlformats.org/spreadsheetml/2006/main" count="989" uniqueCount="485">
  <si>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</si>
  <si>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</si>
  <si>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</si>
  <si>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</si>
  <si>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</si>
  <si>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</si>
  <si>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</si>
  <si>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</si>
  <si>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</si>
  <si>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</si>
  <si>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</si>
  <si>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</si>
  <si>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</si>
  <si>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</si>
  <si>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</si>
  <si>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</si>
  <si>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</si>
  <si>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</si>
  <si>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</si>
  <si>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EUR</t>
  </si>
  <si>
    <t>Hardback</t>
  </si>
  <si>
    <t>De Gruyter (JL)</t>
  </si>
  <si>
    <t>HGV</t>
  </si>
  <si>
    <t>ger</t>
  </si>
  <si>
    <t>Professional and scholarly</t>
  </si>
  <si>
    <t>Humanities</t>
  </si>
  <si>
    <t>Literature/Literary Studies</t>
  </si>
  <si>
    <t>Social Science</t>
  </si>
  <si>
    <t>Law &amp; Criminology</t>
  </si>
  <si>
    <t>GBP</t>
  </si>
  <si>
    <t>Paperback / softback</t>
  </si>
  <si>
    <t>Bloomsbury Academic (JL)</t>
  </si>
  <si>
    <t>Marston Book Services</t>
  </si>
  <si>
    <t>eng</t>
  </si>
  <si>
    <t>Macmillan Distribution Limited</t>
  </si>
  <si>
    <t>Political Science</t>
  </si>
  <si>
    <t>College/higher education</t>
  </si>
  <si>
    <t>Arts</t>
  </si>
  <si>
    <t>Peter Lang (JL)</t>
  </si>
  <si>
    <t>Peter Lang</t>
  </si>
  <si>
    <t>Language/Linguistics</t>
  </si>
  <si>
    <t>History</t>
  </si>
  <si>
    <t>9781509910496</t>
  </si>
  <si>
    <t>Law and Islamic Dress: Rights and Fascism in Europe</t>
  </si>
  <si>
    <t>Kimberley Brayson</t>
  </si>
  <si>
    <t>Gender &amp; the law,Human rights &amp; civil liberties law,Jurisprudence &amp; philosophy of law, LAW / Civil Rights,LAW / Gender &amp; the Law,LAW / Jurisprudence,RELIGION / Islam / Law</t>
  </si>
  <si>
    <t>This book conceptualises European Court of Human Rights’ judgments on Islamic dress as manifestations of the fascist impulse in modern human rights law. The author argues that human rights are thus not an antidote to fascism but are constituted through a fascist inflection and implicated in circulating fascism in the everyday. The inability of human rights to say ‘no’ to laws regulating and criminalising Islamic dress in Europe engenders an institutional Islamophobia in the law and Islamic dress debate in Europe.
The author interrogates the historical emergence of human rights, through a methodology of interdisciplinary, theoretical oscillations between feminism, decolonial, phenomenological and neo-Marxist thought to establish the rights/fascism dialectic. She argues that beyond exclusion and erasure the ownership of rights discourse enables the exploitation of racialised and gendered bodies for the maintenance of material and epistemological privilege with a white, Christian, male norm. It is this moment of ownership, where rights are both propertied and property, that constitutes the rights/fascism dialectic. The author goes on to argue that the rights/fascism dialectic operates at the heart of the Islamic dress debate in Europe to create the impossibility and instrumentalisation of Muslim women’s bodies in European public space.
The book challenges shifting legal justifications by exposing the functioning of capital, colonialism, patriarchy and power at the European Court of Human Rights in key cases such as &lt;i&gt;Sahin v Turkey&lt;/i&gt; and &lt;i&gt;SAS v France&lt;/i&gt;. Theoretical insights of the rights/fascism dialectic are applied to the law and Islamic dress debate in the multicultural UK, assimilationist France and at the ECtHR. The conclusion is that the Islamic dress debate in Europe manifests the gender and racial differentiation and instrumentalisation that is essential to the maintenance of human rights and the modern, capitalist state in which rights are enmeshed.</t>
  </si>
  <si>
    <t>Eurospan (JL)</t>
  </si>
  <si>
    <t>Eurospan Group</t>
  </si>
  <si>
    <t>Religion/Theology</t>
  </si>
  <si>
    <t>Philosophy</t>
  </si>
  <si>
    <t>Education</t>
  </si>
  <si>
    <t>Sociology</t>
  </si>
  <si>
    <t>9781509951338</t>
  </si>
  <si>
    <t>Knowing What the Law Is: Legal Theory in a New Key</t>
  </si>
  <si>
    <t>Alexander Somek</t>
  </si>
  <si>
    <t>Jurisprudence &amp; philosophy of law, LAW / Jurisprudence</t>
  </si>
  <si>
    <t>This book provides a selective and somewhat cheeky account of prominent positions in legal theory, such as American legal realism, modern legal positivism, sociological systems theory, institutionalism and critical legal studies. It presents a relational approach to law and a new perspective on legal sources.
The book explores topics of legal theory in a playful manner. It is written and composed in a way that refutes the widespread prejudice that legal theory is a dreary subject, with a cast of characters that occasionally interact in order to illustrate the claims of the book.
Legal experts claim to know what the law is. Legal theory—or jurisprudence—explores whether such claims are warranted. The discipline first emerged at the turn of the 20th century, when the self-confidence of both legal scholarship and judicial craftsmanship became severely shattered, but the crisis continues to this day.</t>
  </si>
  <si>
    <t>1.     Legal Knowledge 
2.     Mild and Wild Formalism 
3.     American Legal Realism 
4.     Modern Legal Positivism 
5.     The Demise of Modern Legal Positivism 
6.     Objective Spirit 
7.     Rupture 
8.     The Legal Relation</t>
  </si>
  <si>
    <t>9781509952700</t>
  </si>
  <si>
    <t>Human Rights Responsibilities in the Digital Age: States, Companies and Individuals</t>
  </si>
  <si>
    <t>Frédéric Bernard, Jonathan Andrew</t>
  </si>
  <si>
    <t>Comparative law,Human rights,IT &amp; Communications law,Privacy &amp; data protection, LAW / Comparative,LAW / Computer &amp; Internet,LAW / Privacy,POLITICAL SCIENCE / Human Rights</t>
  </si>
  <si>
    <t>This book examines the tangled responsibilities of states, companies, and individuals surrounding human rights in the digital age. Digital technologies have a huge impact – for better and worse – on human lives; while they can clearly enhance some human rights, they also facilitate a wide range of violations.
States are expected to implement efficient measures against powerful private companies, but, at the same time, they are drawn to technologies that extend their own control over citizens. Tech companies are increasingly asked to prevent violations committed online by their users, yet many of their business models depend on the accumulation and exploitation of users’ personal data. While civil society has a crucial part to play in upholding human rights, it is also the case that individuals harm other individuals online. All three stakeholders need to ensure that technology does not provoke the disintegration of human rights.
Bringing together experts from a range of disciplines, including law, international relations, and journalism, this book provides a detailed analysis of the impact of digital technologies on human rights, which will be of interest to academics, research students and professionals concerned by this issue.</t>
  </si>
  <si>
    <t>1. Introduction 
&lt;i&gt;Jonathan Andrew (Geneva Academy of International Humanitarian Law and Human Rights, Switzerland)&lt;/i&gt;
2. Cybersecurity and Human Rights: Understanding the Connection
&lt;i&gt;Vivek Krishnamurthy (University of Ottawa, Canada), &lt;/i&gt;&lt;i&gt;Devony Schmidt (Freshfields Bruckhaus Deringer, USA) and Amy Lehr (Center for Strategic and International Studies, USA)&lt;/i&gt;
3. Perils of Data-Intensive Systems in the Philippines and Asia
&lt;i&gt;Jamael Jacob (Data Protection Office of the Ateneo de Manila University and Foundation for Media Alternatives, Philippines)&lt;/i&gt;
4. Freedom of Peaceful Assembly and Association in an Age of Online Networks and Mobile Sensing
&lt;i&gt;Jonathan Andrew (Geneva Academy of International Humanitarian Law and Human Rights, Switzerland)&lt;/i&gt;
5. Algorithms of Occupation: The Use of Artificial Intelligence in Israel and Palestine
&lt;i&gt;Marwa Fatafta (Access Now, Germany)&lt;/i&gt;
6. The Facebook Oversight Board and the UN Guiding Principles on Business and Human Rights: A Missed Opportunity for Alignment?
&lt;i&gt;Stefania Di Stefano (Graduate Institute of International and Development Studies, Geneva, Switzerland)&lt;/i&gt;
7. Privacy in the Workplace: A Human Rights Due Diligence Approach
&lt;i&gt;Isabel Ebert (University of St Gallen, Switzerland)&lt;/i&gt;&lt;i&gt; and Isabelle Wildhaber (University of St Gallen, Switzerland)&lt;/i&gt;
8. Freedom to Think and to Hold a Political Opinion: Digital Threats to Political Participation in Liberal Democracies
&lt;i&gt;Jérôme Duberry (University of Geneva, Switzerland)&lt;/i&gt;
9. Is There a Human Rights Obligation to Protect Democratic Discourse in Cyberspace?
&lt;i&gt;Nula Frei (University of Fribourg, Switzerland)&lt;/i&gt;
10. The European Approach to Governing Harmful Speech Online
&lt;i&gt;Frédéric Bernard (University of Geneva, Switzerland) and Viera Pejchal (United Nations, Switzerland)&lt;/i&gt;
11. Hate Speech and Journalism: Challenges and Strategies
&lt;i&gt;Guido Keel (Zurich University of Applied Sciences, Switzerland)&lt;/i&gt;
12. Digital Technologies for Sustainable Development
&lt;i&gt;Claudia Abreu Lopes (United Nations University International Institute for Global Health, Malaysia) and Marcus Erridge (University of Coimbra, Portugal)&lt;/i&gt;
13. Digital Technologies and the Rights of the Child in Europe
&lt;i&gt;Rezvan Kaseb (University of Zurich, Switzerland) and Elizabeth Milovidov (Digital Parenting, Children’s Rights and Internet Safety Consultant, France)&lt;/i&gt;
14. Conclusion
&lt;i&gt;Frédéric Bernard (University of Geneva, Switzerland)&lt;/i&gt;</t>
  </si>
  <si>
    <t>9781501369582</t>
  </si>
  <si>
    <t>Silent Films/Loud Music: New Ways of Listening to and Thinking about Silent Film Music</t>
  </si>
  <si>
    <t>Phillip Johnston</t>
  </si>
  <si>
    <t>Films, cinema,Individual composers &amp; musicians, specific bands &amp; groups,Musical scores, lyrics &amp; libretti, MUSIC / General</t>
  </si>
  <si>
    <t>&lt;i&gt;Silent Films/Loud Music &lt;/i&gt;discusses contemporary scores for silent film as a rich vehicle for experimentation in the relationship between music, image, and narrative. Johnston offers an overview of the early history of music for silent film paired with his own first-hand view of the craft of creating new original scores for historical silent films: a unique form crossing musical boundaries of classical, jazz, rock, electronic, and folk. As the first book completely devoted to the study of contemporary scores for silent film, it tells the story of the historical and creative evolution of this art form and features an extended discussion and analysis of some of the most creative works of contemporary silent film scoring.
Johnston draws upon his own career in both contemporary film music (working with directors Paul Mazursky, Henry Bean, Philip Haas and Doris Dörrie, among others) and in creating new scores for silent films by Browning, Méliès, Kinugasa, Murnau &amp; Reiniger. Through this book, Johnston presents a discussion of music for silent films that contradicts long-held assumptions about what silent film music is and must be, with thought-provoking implications for both historical and contemporary film music.</t>
  </si>
  <si>
    <t>&lt;i&gt;Prelude&lt;/i&gt;
1. Music for Silent Films: from Synchronicity to Polysynchronicity
2. Scores for Silent Film: Then and Now 
3. Opportunities in Contemporary Scores for Silent Film 
4. Contemporary Scores for Silent Film: Four Case Studies
5. The Application of Polysynchronicity: Five Case Studies
6. Jazzin’ the Silents: Jazz and Improvised Music in Contemporary Scores for Silent Film
7. Imaginary Music: Scores for Modern Silent Films
8. Wordless! Music for Comics and Graphic Novels Turns Time into Space (and Back Again)
9. Silent Film Composers Speak!
&lt;i&gt;Bibliography&lt;/i&gt;
&lt;i&gt;Appendix 1 Scores&lt;/i&gt;
&lt;i&gt;Appendix 2 Interview&lt;/i&gt;
&lt;i&gt;Index &lt;/i&gt;</t>
  </si>
  <si>
    <t>General/trade</t>
  </si>
  <si>
    <t>9781592110254</t>
  </si>
  <si>
    <t>A Description of Moldavia</t>
  </si>
  <si>
    <t>Dimitrie Cantemir</t>
  </si>
  <si>
    <t>Early history: c 500 to c 1450/1500,European history,Modern history to 20th century: c 1700 to c 1900, HISTORY / Europe / Eastern,HISTORY / Medieval,HISTORY / Modern / 17th Century</t>
  </si>
  <si>
    <t>Written by one of the country&amp;#8217;s most renowned rulers, &lt;I&gt;A Description of Moldavia&lt;/I&gt; provides unique insight into the geography, history, economy, ethnography, culture, and traditions of the principality. Born to a noble family, the author, Dimitrie Cantemir, ruled as Prince of Moldavia on two occasions (March-April 1693 and 1710-1711). He was a famed statesman, philosopher, and scholar. Cantemir wrote his &lt;I&gt;Description of Moldavia&lt;/I&gt; (&lt;I&gt;Descriptio Moldaviae&lt;/I&gt;) in 1716 at the request of the Royal Academy in Berlin, of which he was a member. Cantemir&amp;#8217;s manuscript included a map (reproduced in the present edition), the first real map of the country, containing geographical detail. The book provides a wealth of information about the country&amp;#8217;s natural resources, political organization, customs and traditions, history, religion, and language. This deluxe edition of this classic work marks the first time&lt;I&gt; A Description of Moldavia &lt;/I&gt;has appeared in the English language. An introduction and notes by Dr. A.K. Brackob, a noted specialist on Romanian and East European history, enhance this valuable historical resource.</t>
  </si>
  <si>
    <t>https://www.oxbowbooks.com/oxbow/a-description-of-moldavia.html</t>
  </si>
  <si>
    <t>9781612498133</t>
  </si>
  <si>
    <t>Imagining Slovene Socialist Modernity: The Urban Redesign of Ljubljana's Beloved Trnovo Neighborhood, 1951-1989</t>
  </si>
  <si>
    <t>Veronica E. Aplenc</t>
  </si>
  <si>
    <t>City &amp; town planning - architectural aspects,European history,Marxism &amp; Communism,Urban &amp; municipal planning,Urban communities, ARCHITECTURE / Urban &amp; Land Use Planning,HISTORY / Europe / Eastern,POLITICAL SCIENCE / Political Ideologies / Communism, Post-Communism &amp; Socialism</t>
  </si>
  <si>
    <t>After the Second World War, Yugoslavia&amp;#39;s small regional cities represented a challenge for the new socialist state. These cities&amp;#39; older buildings, local historic sites, and low-quality housing clashed with socialism&amp;#39;s promises and ideals. How would the state transform these cities&amp;#39; everyday neighborhoods? In the Slovene republic&amp;#39;s capital city of Ljubljana, the Trnovo neighborhood embodied this challenge through its modest housing, small medieval section, vast gardens, acclaimed interwar architecture, and iconic local reputation. &lt;i&gt;Imagining Slovene Socialist Modernity&lt;/i&gt; explores how urban planners, architects, historic preservationists, neighborhood residents, and even folklorists transformed this beloved neighborhood into a Slovene socialist city district. Aplenc demonstrates that this urban redesign centered on republic-level interpretations of a Yugoslav socialist built environment, versus a re-envisioned Slovene national past or design style. This interdisciplinary study sheds light on how Yugoslav state socialism operated at the republic level, within a decentralized system, and on the diverse forces behind success or failure. With its focus on vernacular architecture, small-scale historic sites, single-family homes, and illegal housing, this book expands our understanding of the everyday built environment in socialist cities.</t>
  </si>
  <si>
    <t>9781350117518</t>
  </si>
  <si>
    <t>Eye Tracking in Linguistics</t>
  </si>
  <si>
    <t>Lucy Pickering, Salvatore Attardo</t>
  </si>
  <si>
    <t>Psycholinguistics,Research methods: general, LANGUAGE ARTS &amp; DISCIPLINES / Linguistics / Psycholinguistics,SCIENCE / Research &amp; Methodology</t>
  </si>
  <si>
    <t>&lt;b&gt;What is eye-tracking? Why is it important for linguistics? How can I use it in my own research project?&lt;/b&gt;
 Answering these questions and more, this book guides you through one of the most exciting and innovative research methods in the field of linguistics. Divided into three parts, it provides a historical introduction, a foundational overview to the neurology and physiology of the eye and the common measurements and tools used in eye-tracking, a guide to the applications of eye-tracking most pertinent to linguists (reading, the visual-world paradigm, social eye tracking, and classroom applications), and a step-by-step process to plan, execute, analyze and report your research project in eye-tracking. The book covers topics such as reading, lexical and syntactic processing, mind wandering, second language acquisition, and AAC devices, and includes statistical tools and how to write up results. Each chapter also includes self-study questions and a range of applied case studies.
 Supported by a glossary of key terms and a companion website featuring additional tools and resources for students and teachers, &lt;i&gt;Eye-Tracking in Linguistics&lt;/i&gt; is the only book you need to provide a solid foundation for your own research project.</t>
  </si>
  <si>
    <t>List of Figures
List of Tables
Preface
Introduction
&lt;b&gt;Part I: The Basics&lt;/b&gt;
1. Historical Development
2. Anatomy and Physiology of the Eye
3. The Visual System in the Brain
4. Eye Tracking Basics
&lt;b&gt;Part II: Applications&lt;/b&gt;
5. Reading
6. The Visual World Paradigm
7. Social Eye Tracking
8. Classroom attention and Lx Teaching
9. Applications in Related Fields
&lt;b&gt;Part III: Using Eye-Tracking&lt;/b&gt;
10. Planning an Eye Tracking Study
11. Principles of Statistical Analysis
Conclusions
Bibliography 
Glossary
Index</t>
  </si>
  <si>
    <t>9781350245204</t>
  </si>
  <si>
    <t>A History of Education in Modern Russia: Aims, Ways, Outcomes</t>
  </si>
  <si>
    <t>Wayne Dowler</t>
  </si>
  <si>
    <t>European history,History of education,Social &amp; cultural history, EDUCATION / History,HISTORY / Europe / Russia &amp; the Former Soviet Union,HISTORY / Social History</t>
  </si>
  <si>
    <t>&lt;i&gt;A History of Education in Modern Russia&lt;/i&gt; is the first book to trace the significance of education in Russia from Peter the Great’s reign all the way through to Vladimir Putin and the present day.
Individual chapters open with an overview of the political, social, diplomatic and cultural environment of the period in order to orient the reader. Dowler then goes on to analyse the aims of education initiatives in each era before considering the ways in which Russians experienced education, both as students and as teachers. Each chapter concludes with an assessment of the outcomes and consequences of education policies in the period, both the successes and failures as well as the impact of education on the cultural, social, economic and ultimately political environments. The chronologically arranged book also traces and then summarises underlying key themes like the tension between an open system of education and an estate-based system; the push and pull between utility and the broader goal of human development; and the effects of centralized, authoritarian control that for much of the period limited local initiative and starved the regions of adequate resources.</t>
  </si>
  <si>
    <t>List of Images and Figures
Introduction
1. Facing West: Peter the Great to the Empress Elizabeth
2. Roots of a System: Catherine the Great
3. Refining the System: Alexander I
4. Engaging the Public: Alexander II
5. Reasserting Authority: Alexander III and Nicholas II
6. From Revolution to Revolution: The Duma Period
7. Schooling for Socialism: From Revolution to Cultural Revolution
8. Retrenchment: Stalin to Chernenko
9. Ends and Beginnings: Gorbachev to Putin
Conclusion
Further Reading List
Index</t>
  </si>
  <si>
    <t>Popular Science</t>
  </si>
  <si>
    <t>9798765100370</t>
  </si>
  <si>
    <t>France/Kafka: An Author in Theory</t>
  </si>
  <si>
    <t>John T. Hamilton</t>
  </si>
  <si>
    <t>Cultural studies,Literary studies: fiction, novelists &amp; prose writers,Literary theory,Translation &amp; interpretation, LITERARY CRITICISM / European / French,LITERARY CRITICISM / European / German,LITERARY CRITICISM / Semiotics &amp; Theory</t>
  </si>
  <si>
    <t>While his memory languished under Nazi censorship, Franz Kafka covertly circulated through occupied France and soon emerged as a cultural icon, read by the most influential intellectuals of the time as a prophet of the rampant bureaucracy, totalitarian oppression, and absurdity that branded the twentieth century. In tracing the history of Kafka’s reception in postwar France, John T. Hamilton explores how the work of a German-Jewish writer from Prague became a modern classic capable of addressing universal themes of the human condition.
Hamilton also considers how Kafka's unique literary corpus came to stimulate reflection in diverse movements, critical approaches, and philosophical schools, from surrealism and existentialism through psychoanalysis, phenomenology, and structuralism to Marxism, deconstruction, and feminism. The story of Kafka’s afterlife in Paris thus furnishes a key chapter in the unfolding of French theory, which continues to guide how we read literature and understand its relationship to the world.</t>
  </si>
  <si>
    <t>Abbreviations
I. Gradus ad Parnassum
The Writer and the Author in Theory  ·  Through a Glass, darkly  ·   From the Louvre to the Louvre   ·  An Improbable  Apparition  ·  A Second Life 
II. Metamorphoses
Naturalization Papers   ·  Amid Intimacy and Exoticism  ·  Universal Man  ·  Dreams, Rivers, Snow  ·  Translative Decisions   ·  Bifurcations
III. Trials
Paratexts   ·  The Adventurer  ·  The Saint  ·  A Certain Plume  ·  Extremism   ·  Non liquet 
IV. Contingencies
Preoccupations  ·  Nothing but Nothing  ·  Seasickness on Land  ·  Phantom War  ·  Homo absurdus  ·  Impossible Hope  ·  Objective Style
V. Judgments
Upside Down, Right Side Up  ·  Disengagement   ·  Incendiaries  ·  The Child   ·  The Author in Theater
VI. Labyrinths
Signs of Change  ·  The New New  ·  Rhizomes ·  Primal Scenes  ·  Derrida’s Pharmacy
Bibliography
Index</t>
  </si>
  <si>
    <t>Economics/Business/Finance</t>
  </si>
  <si>
    <t>Hard Science</t>
  </si>
  <si>
    <t>Engineering</t>
  </si>
  <si>
    <t>Computing &amp; IT</t>
  </si>
  <si>
    <t>Red Dead Redemption: History, Myth, and Violence in the Video Game West</t>
  </si>
  <si>
    <t>Esther Wright, John Wills</t>
  </si>
  <si>
    <t>LifeStyle</t>
  </si>
  <si>
    <t>Cultural studies,Indoor games,Local history,Media studies, GAMES / Video &amp; Electronic,HISTORY / United States / 19th Century,HISTORY / United States / State &amp; Local / West (AK, CA, CO, HI, ID, MT, NV, UT, WY)</t>
  </si>
  <si>
    <t>While the Western was dying a slow death across the cultural landscape, it was blazing back to life as a video game in the early twenty-first century. Rockstar Games&amp;#8217; &lt;I&gt;Red Dead&lt;/I&gt; franchise, beginning with &lt;I&gt;Red Dead Revolver&lt;/I&gt; in 2004, has grown into one of the most critically acclaimed video game franchises of the twenty-first century. &lt;I&gt;Red Dead Redemption: History, Myth, and Violence in the Video Game West &lt;/I&gt;offers a critical, interdisciplinary look at this cultural phenomenon at the intersection of game studies and American history.&lt;BR /&gt;&lt;BR /&gt; Drawing on game studies, western history, American studies, and cultural studies, the authors train a wide-ranging, deeply informed analytic perspective on the &lt;I&gt;Red Dead&lt;/I&gt; franchise&amp;#8212;from its earliest incarnation to the latest, &lt;I&gt;Red Dead Redemption 2&lt;/I&gt; (2018). Their intersecting chapters put the series in the context of American history, culture, and contemporary media, with inquiries into issues of authenticity, realism, the meaning of play and commercial promotion, and the relationship between the game and the wider cultural iterations of the classic Western. The contributors also delve into the role the series&amp;#8217; development has played in recent debates around working conditions in the gaming industry and gaming culture.&lt;BR /&gt;&lt;BR /&gt; In its redeployment and reinvention of the Western&amp;#8217;s myth and memes, the &lt;I&gt;Red Dead&lt;/I&gt; franchise speaks to broader aspects of American culture&amp;#8212;the hold of the frontier myth and the &amp;#8220;Wild West&amp;#8221; over the popular imagination, the role of gun culture in society, depictions of gender and ethnicity in mass media, and the increasing allure of digital escapism&amp;#8212;all of which come in for scrutiny here, making this volume a vital, sweeping, and deeply revealing cultural intervention.</t>
  </si>
  <si>
    <t>9780806191850</t>
  </si>
  <si>
    <t>Social Care/Work</t>
  </si>
  <si>
    <t>Multidisciplinary Applications of Computer-Mediated Communication</t>
  </si>
  <si>
    <t>Phu Hung Bui, Raghvendra Kumar</t>
  </si>
  <si>
    <t>Computer networking &amp; communications,Telephone technology,WAP (wireless) technology, COMPUTERS / Networking / General,TECHNOLOGY &amp; ENGINEERING / Mobile &amp; Wireless Communications,TECHNOLOGY &amp; ENGINEERING / Telecommunications</t>
  </si>
  <si>
    <t>Computer-mediated communication (CMC) refers to human communication mediated by electronic devices. CMC can be broken down into two forms: synchronous and asynchronous. Synchronous CMC provides opportunities for direct communication between involved parties. In contrast, asynchronous CMC refers to communication that takes place when the message sender does not receive an immediate response from the recipient. Further study is required to fully understand the uses and applications of this communication. &lt;br&gt;&lt;br&gt;&lt;em&gt;Multidisciplinary Applications of Computer-Mediated Communication&lt;/em&gt; considers the future use of CMC and recent applications of CMC in different contexts in the world with implications for further development. Covering key topics such as learning environments, business communication, and social media, this reference work is ideal for industry professionals, researchers, scholars, academicians, practitioners, instructors, and students.</t>
  </si>
  <si>
    <t>Life Science</t>
  </si>
  <si>
    <t>9781668470350</t>
  </si>
  <si>
    <t>9780989688574</t>
  </si>
  <si>
    <t>Extreme Beauty: 12 Contemporary Korean Artists</t>
  </si>
  <si>
    <t>Elaine W. Ng, H.G. Masters</t>
  </si>
  <si>
    <t>History of art / art &amp; design styles,Individual artists, art monographs, ART / Asian</t>
  </si>
  <si>
    <t>&lt;B&gt;A lavishly illustrated volume showcasing contemporary Korean art.&lt;/B&gt;&lt;BR /&gt;&lt;BR /&gt; On the biggest international stages, from the Venice Biennale to museums around the world, contemporary art from Korea excites and challenges viewers wherever it is shown. In &lt;I&gt;Extreme Beauty&lt;/I&gt;, leading curators and critics explore the complex creative practices of some of the most exciting artists active in Korea and internationally. From the ultra-minimal to the hyper-conceptual, each of these twelve Korean artists and groups is a highly original figure, having spent decades developing their unique styles and approaches to making art. Readers will get an inside look at the complex processes behind these artworks through this generously illustrated volume. &lt;I&gt;Extreme Beauty &lt;/I&gt;features artists such as Koo Jeong A, Lee Dong-gi, Suki Seokyeong Kang, Lee Wan, Meekyoung Shin, San Keum Koh, Seulgi Lee, Mire Lee, Kang Seung Lee, Yeesookyung, Nam Tchun Mo, and Moon Kyungwon &amp;#38; Jeon Joonho and is distributed by NUS Press for ArtAsiaPacific, Hong Kong.</t>
  </si>
  <si>
    <t>&lt;ul&gt;&lt;li&gt;Introduction&lt;/li&gt;&lt;li&gt;Suki Seokyeong Kang: Corporeal Presence by Yeong Shim Chung&lt;/li&gt;&lt;li&gt;Koh San Keum: Additive Subtraction By Taeyi Kim&lt;/li&gt;&lt;li&gt;Koo Jeong A: Uncertainty Principles By Andrew Russeth&lt;/li&gt;&lt;li&gt;Lee Dongi: Bricolage Pop By Yeong Shim Chung&lt;/li&gt;&lt;li&gt;Kang Seung Lee: Manual Transformations By G&amp;#246;kcan Demirkazik&lt;/li&gt;&lt;li&gt;Mire Lee: Post-Industrial Grotesque By Billy Tang&lt;/li&gt;&lt;li&gt;Seulgi Lee: Humanely Crafted By Melanie Pocock&lt;/li&gt;&lt;li&gt;Lee Wan: Standard Politics By Daehyung Lee&lt;/li&gt;&lt;li&gt;Moon Kyungwon &amp;#38; Jeon Joonho: Contemplation Platform By SooJin Lee&lt;/li&gt;&lt;li&gt;Nam Tchun-Mo: Rule by Line By Henri-Fran&amp;#231;ois Debailleux&lt;/li&gt;&lt;li&gt;Meekyoung Shin: Back to the Time of Ruins By Woo Jung-Ah&lt;/li&gt;&lt;li&gt;Yeesookyung: Beauty in the Extreme By David Elliott&lt;/li&gt;&lt;li&gt;Contributor Biographies&lt;/li&gt;&lt;ul&gt;</t>
  </si>
  <si>
    <t>9788831322676</t>
  </si>
  <si>
    <t>Organizational Search and Decision-Making: In the Renewable Electricity Industry</t>
  </si>
  <si>
    <t>Nlanjana Dutt</t>
  </si>
  <si>
    <t>Energy industries &amp; utilities,Organizational theory &amp; behaviour, BUSINESS &amp; ECONOMICS / Industries / Energy,BUSINESS &amp; ECONOMICS / Organizational Development</t>
  </si>
  <si>
    <t>This text studies how organizations, when solving a specific problem, identify a set of potential solutions called Search Space. By drawing from evolutionary theory and related literatures on strategic change, scholars have demonstrated differences in search mechanisms that explain how organizations choose solutions. However, we still face unanswered questions in understanding how organizations decide where to search, including how organizations identify a set of potential solutions or Search Space. This book defines the concept of Search Space and identifies three factors uncertainty, prior top managerial attention, and prior experience that drive differences in Search Space. Additionally, this dissertation starts to disentangle why some firms&amp;#8217;              top managers are predisposed to paying more attention to new strategic areas by investigating the relationship between uncertainty and top managerial attention.</t>
  </si>
  <si>
    <t>The Heresies of Jan Patocka: Phenomenology, History, and Politics</t>
  </si>
  <si>
    <t>James Dodd</t>
  </si>
  <si>
    <t>Phenomenology &amp; Existentialism,Philosophy, PHILOSOPHY / Movements / Phenomenology</t>
  </si>
  <si>
    <t>&lt;DIV&gt;&lt;B&gt;A nuanced reflection on the meaning and resonance of Pato&amp;#269;ka&amp;#8217;s philosophy&lt;/B&gt;&lt;BR /&gt;&lt;BR /&gt; Foregrounding the turbulent political and intellectual scene in Czechoslovakia following the Prague Spring in 1968, James Dodd explores the unity of philosophy, history, and politics in Jan Pato&amp;#269;ka&amp;#8217;s life and legacy. James Dodd presents Pato&amp;#269;ka as an essential philosopher of modern concepts&amp;#8212;such as freedom, subjectivity, and history&amp;#8212;and also as an interpreter of prominent thinkers such as Husserl and Heidegger.&lt;BR /&gt;&lt;BR /&gt; Dodd outlines the phenomenology that Pato&amp;#269;ka, as a late pupil of Husserl and Heidegger, crafted in response to the classical model before turning to his philosophy of history, which was oriented around the problem of Europe and the care for the soul. Finally, Dodd examines Pato&amp;#269;ka&amp;#8217;s role as a dissident intellectual and one of the principal voices of the Charter 77 human rights movement before his death in March 1977. By situating Pato&amp;#269;ka&amp;#8217;s thought in relation to classical phenomenology and to the political and historical conditions of Central Europe, Dodd illuminates the enduring impact of this key thinker of the twentieth century.&lt;/DIV&gt;</t>
  </si>
  <si>
    <t>&lt;ul&gt;&lt;li&gt;Preface&lt;/li&gt;&lt;li&gt;Introduction: Philosophy in Troubled Times&lt;/li&gt;&lt;li&gt;Chapter One: On an Asubjective Phenomenology&lt;/li&gt;&lt;li&gt;Chapter Two: On the Body&lt;/li&gt;&lt;li&gt;Chapter Three: On the Three Movements of Human Existence&lt;/li&gt;&lt;li&gt;Chapter Four: On Care for the Soul&lt;/li&gt;&lt;li&gt;Chapter Five: On Sacrifice&lt;/li&gt;&lt;li&gt;Chapter Six: On Hope&lt;/li&gt;&lt;li&gt;Chapter Seven: On Dissidence&lt;/li&gt;&lt;li&gt;Conclusion: Legacies&lt;/li&gt;&lt;li&gt;Epilogue&lt;/li&gt;&lt;li&gt;Notes&lt;/li&gt;&lt;li&gt;Index&lt;/li&gt;&lt;/ul&gt;</t>
  </si>
  <si>
    <t>9780810145863</t>
  </si>
  <si>
    <t>Speaking Yiddish to Chickens: Holocaust Survivors on South Jersey Poultry Farms</t>
  </si>
  <si>
    <t>Seth Stern</t>
  </si>
  <si>
    <t>Jewish studies,Judaism,Regional &amp; national history,The Holocaust, HISTORY / Holocaust,HISTORY / United States / State &amp; Local / Middle Atlantic (DC, DE, MD, NJ, NY, PA),RELIGION / Judaism / History,SOCIAL SCIENCE / Jewish Studies</t>
  </si>
  <si>
    <t>Most of the roughly 140,000 Holocaust survivors who came to the United States in the first decade after World War II settled in big cities such as New York. But a few thousand chose an alternative way of life on American farms. More of these accidental farmers wound up raising chickens in southern New Jersey than anywhere else. &lt;I&gt;Speaking Yiddish to Chickens&amp;#160;&lt;/I&gt;is the first book to chronicle this little-known chapter in American Jewish history when these mostly Eastern European refugees &amp;#8211; including the author&amp;#8217;s grandparents - found an unlikely refuge and gateway to new lives in the US on poultry farms. They gravitated to a section of south Jersey anchored by Vineland, a small rural city where previous waves of Jewish immigrants had built a rich network of cultural and religious institutions.&lt;BR /&gt;&lt;BR /&gt; This book relies on interviews with dozens of these refugee farmers and their children, as well as oral histories and archival records to tell how they learned to farm while coping with unimaginable grief. They built small synagogues within walking distance of their farms and hosted Yiddish cultural events more frequently found on the Lower East Side than perhaps anywhere else in rural America at the time. Like refugees today, they embraced their new American identities and enriched the community where they settled, working hard in unfamiliar jobs for often meager returns. Within a decade, falling egg prices and the rise of industrial-scale agriculture in the South would drive almost all of these novice poultry farmers out of business, many into bankruptcy. Some hated every minute here; others would remember their time on south Jersey farms as their best years in America. They enjoyed a quieter way of life and more space for themselves and their children than in the crowded New York City apartments where so many displaced persons settled. This is their remarkable story of loss, renewal, and perseverance in the most unexpected of settings.</t>
  </si>
  <si>
    <t>9781978831612</t>
  </si>
  <si>
    <t>9781469671239</t>
  </si>
  <si>
    <t>Who We Are Now: Stories of What Americans Lost and Found During the COVID-19 Pandemic</t>
  </si>
  <si>
    <t>Michelle Fishburne</t>
  </si>
  <si>
    <t>Literary essays,Social &amp; cultural anthropology, ethnography, LITERARY COLLECTIONS / Essays,SOCIAL SCIENCE / Anthropology / Cultural</t>
  </si>
  <si>
    <t>Michelle Fishburne did the unthinkable during the early days of the COVID-19 pandemic: she motor-homed 12,000 miles all over the United States and sat down with hundreds of people face to face. People shared what their lives were like, what made them struggle, and what surprised them. The personal histories in this book show a diversity of American lives, from the young college student who finds unexpected fame on TikTok to a special-education teacher sharing the challenges of remote learning. Everyone&amp;#39;s story is different. Some, like Fishburne, lost their jobs. Others lost family, friends, and even their own health and well-being. And yet among the difficulties, many found something that had eluded them before the pandemic. These testimonies offer a glimpse into what people across America lost and found during the pandemic&amp;#39;s critical first year. Fishburne lets us hear people&amp;#39;s stories as if we were there, in real time, at the beginning of COVID-19, when employment was uncertain, schools were online, and American life more unpredictable than ever before.</t>
  </si>
  <si>
    <t>9781476688664</t>
  </si>
  <si>
    <t>All Kinds of Scary: Diversity in Contemporary Horror</t>
  </si>
  <si>
    <t>Jonina Anderson-Lopez</t>
  </si>
  <si>
    <t>Ethnic studies,Film: styles &amp; genres,Gay &amp; Lesbian studies, SOCIAL SCIENCE / Ethnic Studies / African American Studies</t>
  </si>
  <si>
    <t>Horror fictions display a wealth of potential, and appeal to a variety of diverse audiences. However, the trope of "the black man always dies first" still haunts the genre. This research focuses on what the author argues is the latest cycle of diversity in horror fictions, starting with the release of &lt;I&gt;Get Out&lt;/I&gt; in 2017, which inspired a new speculative turn for representation in horror fiction. Using various critical frameworks like feminism and colonialism, this work also assesses diversity gaps in horror fictions, with an emphasis on marketing and storytelling methodology.&lt;br /&gt;&lt;br /&gt;By reviewing the canon and definitions of horror, historical significance may point to influences for present and future implications of diversity, which has cyclically manifested in horror fictions throughout history. This book studies horror fictions from literature, film and television while acknowledging that each of the formats are distinct artforms that complement each other. The author compares diverse representation in novels like &lt;I&gt;The Castle of Otranto, Frankenstein, Fledgling, Broken Monsters&lt;/I&gt; and &lt;I&gt;Mexican Gothic&lt;/I&gt;. Horror films like &lt;I&gt;Bride of Frankenstein, It Comes at Night, Us&lt;/I&gt; and &lt;I&gt;Get Out&lt;/I&gt; are also examined. Lastly, the author emphasizes the diverse horror fictions in television, like &lt;I&gt;The Exorcist, Fear the Walking Dead, The Twilight Zone&lt;/I&gt; and &lt;I&gt;Castle Rock&lt;/I&gt;.</t>
  </si>
  <si>
    <t>9781955055376</t>
  </si>
  <si>
    <t>Islam in Russia: Religion, Politics, and Society</t>
  </si>
  <si>
    <t>Eric Shiraev, Gregory Simons, Marat Shterin</t>
  </si>
  <si>
    <t>Comparative politics,Islamic studies,Religion &amp; politics,Social theory, POLITICAL SCIENCE / World / Russian &amp; Former Soviet Union,SOCIAL SCIENCE / Islamic Studies,SOCIAL SCIENCE / Sociology of Religion</t>
  </si>
  <si>
    <t>Russia&amp;#39;s Muslims, numbering some 15 million, constitute far from a homogeneous sociopolitical group. So, what does it mean to be a Muslim in Russia today?  How is the image of Islam constructed, and how do the country&amp;#39;s Muslims - and non-Muslims - perceive and react to it? These are the questions that gave rise to this book.&lt;br /&gt;&lt;br /&gt;Using a multidisciplinary approach, the authors explore in what ways, and with what impact, Islam in contemporary Russia has been shaped by the interactions of the Soviet legacy, local cultures and languages, and external forces. They also address the influence of Islam on Russia&amp;#39;s current Middle East policy. Their work is a rich and distinctive contribution to enhancing our understanding of the complexity and fluidity of Muslim identity in post-Soviet Russian politics and society.</t>
  </si>
  <si>
    <t>&lt;ul&gt;&lt;li&gt;Islam in Russian Politics and Society&amp;#8212;the Editors.&lt;/li&gt;&lt;li&gt;Muslims With and Without Islam&amp;#8212;M. Shterin.&lt;/li&gt;&lt;li&gt;Advancing the ""Russianness"" of Russia&amp;#39;s Islam&amp;#8212;M. Laruelle.&lt;/li&gt;&lt;li&gt;Islam in the Russian Media&amp;#8212;D. Strovsky.&lt;/li&gt;&lt;li&gt;Reporting on ""Islam and Terrorism"" in the Russian vs. the US Media&amp;#8212;O. Lugunova et al.&lt;/li&gt;&lt;li&gt;Perceptions of the Hajj&amp;#8212;Z. Khabibullina.&lt;/li&gt;&lt;li&gt;Between Russia and Islam&amp;#8212;R. Rahimov.&lt;/li&gt;&lt;li&gt;The Role of Islam in Russia&amp;#39;s Middle East Policy&amp;#8212;N. Dreyer.&lt;/li&gt;&lt;li&gt;The Impact of Islam on Russia&amp;#8211;Iran Relations&amp;#8212;H. Azizi.&lt;/li&gt;&lt;li&gt;What Have We Learned?&amp;#8212;the Editors.&lt;/li&gt;&lt;/ul&gt;</t>
  </si>
  <si>
    <t>Arranged Marriage: The Politics of Tradition, Resistance, and Change</t>
  </si>
  <si>
    <t>Asha L. Abeyasekera, Christina Julios, Helena Zeweri, Marian Aguiar, Noorfarah Merali, Pan Wang, Péter Berta, Raksha Pande, Schirin Vahle, Serena Petrella, Shalini Grover, Sima Zalcberg Block, Yafa Shanneik</t>
  </si>
  <si>
    <t>Dating, relationships, living together &amp; marriage,Gender studies, gender groups, FAMILY &amp; RELATIONSHIPS / Marriage</t>
  </si>
  <si>
    <t>&lt;I&gt;Arranged Marriage: The Politics of Tradition, Resistance, and Change &lt;/I&gt;shows how arranged marriage practices have been undergoing transformation as a result of global and other processes such as the revolution of digital technology, democratization of transnational mobility, or shifting significance of patriarchal power structures. The ethnographically informed chapters not only highlight how the gendered and intergenerational politics of agency, autonomy, choice, consent, and intimacy work in the contexts of partner choice and management of marriage, but also point out that arranged marriages are increasingly varied and they can be reshaped, reinvented, and reinterpreted flexibly in response to individual, family, religious, class, ethnic and other desires, needs, and constraints. The authors convincingly demonstrate that a nuanced investigation of the reasons, complex dynamics, and consequences of arranged marriages offers a refreshing analytical lens that can significantly contribute to a deeper understanding of other phenomena such as globalization, modernization, international migration as well as patriarchal value regimes, intergenerational power imbalances, and gendered subordination and vulnerability of women.&amp;#160;</t>
  </si>
  <si>
    <t>9781978822825</t>
  </si>
  <si>
    <t>Psychology</t>
  </si>
  <si>
    <t>Becoming a Social Science Researcher: Quest and Context</t>
  </si>
  <si>
    <t>Bruce Parrott</t>
  </si>
  <si>
    <t>Creative writing &amp; creative writing guides,Society &amp; culture: general,Sociology, SOCIAL SCIENCE / Methodology,SOCIAL SCIENCE / Research</t>
  </si>
  <si>
    <t>&lt;I&gt;Becoming a Social Science Researcher&lt;/I&gt; is designed to help aspiring social scientists, including credentialed scholars, understand the formidable complexities of the research process. Instead of explaining specific research techniques, it concentrates on the philosophical, sociological, and psychological dimensions of social research. These dimensions have received little coverage in guides written for social science researchers, but they are arguably even more important than particular analytical techniques. Truly sophisticated social science scholarship requires that the researcher understand the intellectual and social contexts in which they collect and interpret information. While social science training in US graduate schools has become more systematic over the past two decades with numerous publications aimed at instruction, training and guidance still fall short in addressing the fundamental needs of this field.</t>
  </si>
  <si>
    <t>&lt;ul&gt;&lt;li&gt;Preface&lt;/li&gt;&lt;li&gt;List of Tables and Illustrations&lt;/li&gt;&lt;li&gt;I. Preview&lt;/li&gt;&lt;li&gt;Why You Should Read This Book&lt;/li&gt;&lt;li&gt;Chapter Summaries&lt;/li&gt;&lt;li&gt;II. The Context of Your Quest&lt;/li&gt;&lt;li&gt;1. Perception and Misperception in Life and Scholarship&lt;/li&gt;&lt;li&gt;2. Social Science and History&lt;/li&gt;&lt;li&gt;3. Scholarship as Social Process and as Politics&lt;/li&gt;&lt;li&gt;4. Progress in Social Science&amp;#8212;Real and Imaginary&lt;/li&gt;&lt;li&gt;5. Dimensions of Social Science&lt;/li&gt;&lt;li&gt;III. Your Quest: Weighing Intellectual Choices&lt;/li&gt;&lt;li&gt;6. Building Faculty Relationships and Preparing for Your Doctoral Exams&lt;/li&gt;&lt;li&gt;7. Choosing Research Problems: Personal Values and Disciplinary Agendas&lt;/li&gt;&lt;li&gt;8. Concept Formation&amp;#8212;The Heart of Analytical Thought&lt;/li&gt;&lt;li&gt;9. Hypotheses, Theories, and Research Designs&lt;/li&gt;&lt;li&gt;10. Case Studies and Comparative Methods&lt;/li&gt;&lt;li&gt;11. The Logics of Explanation&lt;/li&gt;&lt;li&gt;IV. Your Quest: From Planning to Finishing&lt;/li&gt;&lt;li&gt;12. Planning the Project and Writing Your Prospectus&lt;/li&gt;&lt;li&gt;13. Mapping Research Resources and Gathering Evidence&lt;/li&gt;&lt;li&gt;14. Producing a Draft&lt;/li&gt;&lt;li&gt;15. Through the Jungle: Guiding Your Reader (and Yourself)&lt;/li&gt;&lt;li&gt;16. Getting to Go: Revising and Defending&lt;/li&gt;&lt;li&gt;17. Your Choices and Your Futures&lt;/li&gt;&lt;li&gt;&amp;#8220;On the Meaning of Education&amp;#8221;&lt;/li&gt;&lt;li&gt;Information on the Supplementary Website&lt;/li&gt;&lt;li&gt;Acknowledgments&lt;/li&gt;&lt;ul&gt;</t>
  </si>
  <si>
    <t>9780472055982</t>
  </si>
  <si>
    <t>9781501383656</t>
  </si>
  <si>
    <t>Grave</t>
  </si>
  <si>
    <t>Allison C. Meier</t>
  </si>
  <si>
    <t>Literary theory,Sociology: customs &amp; traditions,Sociology: death &amp; dying,Urban &amp; municipal planning, ARCHITECTURE / Urban &amp; Land Use Planning,LITERARY CRITICISM / Semiotics &amp; Theory,SOCIAL SCIENCE / Customs &amp; Traditions,SOCIAL SCIENCE / Death &amp; Dying</t>
  </si>
  <si>
    <t>Object Lessons is a series of short, beautifully designed books about the hidden lives of ordinary things.
&lt;i&gt;Grave &lt;/i&gt;takes a ground-level view of how burial sites have transformed over time and how they continue to change. As a cemetery tour guide, Allison C. Meier has spent more time walking among tombstones than most. Even for her, the grave has largely been invisible, an out of the way and unobtrusive marker of death. However, graves turn out to be not always so subtle, reverent, or permanent.
While the indigent and unidentified have frequently been interred in mass graves, a fate brought into the public eye during the COVID-19 pandemic, the practice today is not unlike burials in the potter’s fields of the colonial era. Burial is not the only option, of course, and Meier analyzes the rise of  cremation, green burial, and new practices like human composting, investigating what is next for the grave and how existing spaces of death can be returned to community life.
Object Lessons is published in partnership with an essay series in &lt;i&gt;The Atlantic.&lt;/i&gt;</t>
  </si>
  <si>
    <t>1. The Grave: Our House of Eternity
2. Navigating Through Necrogeography
3. The Living and the Dead
4. The Privilege of Permanence
5. An Eternal Room of Our Own
6. No Resting Place
7. To Decay or Not to Decay
8. New Ideas for the Afterlife
9. Dead Space
&lt;i&gt;Notes&lt;/i&gt;
&lt;i&gt;Index&lt;/i&gt;</t>
  </si>
  <si>
    <t>Contemporary Britain</t>
  </si>
  <si>
    <t>John McCormick</t>
  </si>
  <si>
    <t>Primary and secondary/elementary and high school</t>
  </si>
  <si>
    <t>Politics &amp; government,Society &amp; culture: general, POLITICAL SCIENCE / Comparative Politics,SOCIAL SCIENCE / Regional Studies</t>
  </si>
  <si>
    <t>The fallout from Brexit and Covid-19, ongoing political turmoil, economic decline and calls for a second Scottish independence referendum make for deeply uncertain times in contemporary Britain. What will the country look like in five years from now? Will it even exist in its present form?
Introducing you to all aspects of British history, geography, society, politics, economy and culture, this book guides you through the country’s enduring features and recent trends: 
-Growing racial, religious, national and cultural diversity
-Demographic shifts, including the move from a welfare state to a stakeholder society
-The altered balance of power among government institutions, as the UK adapts to life outside the EU
-Shifts in economic policy, following the impact of Brexit, Covid-19 and the war in Ukraine
-Changing voter attitudes, with questions raised about the balance between the major political parties
-The impact of social media and alternative communications channels on media, culture and politics.
With key data, further reading suggestions and case studies on topics such as attitudes towards the monarchy, regional inequalities and national cuisine, Contemporary Britain is the ideal introduction for students and interested general readers alike.</t>
  </si>
  <si>
    <t>1. Historical Context
2. Land and People
3. Social System
4. Government
5. Politics and Civil Society
6. The Economy
7. Culture and Lifestyle
8. Britain and the World
9. Conclusions</t>
  </si>
  <si>
    <t>9781350337084</t>
  </si>
  <si>
    <t>Brill (JL)</t>
  </si>
  <si>
    <t>Brockhaus</t>
  </si>
  <si>
    <t>9781350353480</t>
  </si>
  <si>
    <t>Soviet Critical Design: Senezh Studio and the Communist Surround</t>
  </si>
  <si>
    <t>Tom Cubbin</t>
  </si>
  <si>
    <t>History of art / art &amp; design styles,Industrial / commercial art &amp; design, ART / Russian &amp; Former Soviet Union,DESIGN / General,DESIGN / History &amp; Criticism</t>
  </si>
  <si>
    <t>&lt;i&gt;Soviet Critical Design&lt;/i&gt; is the first book to explore the socialist design practice of ‘artistic projecteering’, which was developed by the USSR’s Senezh Experimental Studio in the 1960s.
Tom Cubbin examines the studio as a site for the development of the design discipline in the optimistic environment of the 1960s Soviet Thaw. He also explores how designers adapted to the fast-changing Soviet Union of the 1970s and 1980s, considering their approach to critical projects highlighting the Soviet state’s treatment of citizens, urban heritage and public spaces. 
Drawing on previously unpublished visual material from private archives and also extensive interviews, this book presents a new history of the late socialist period in the USSR, which gives insight into the creative strategies of designers who engaged their practice as a contribution to broader discussions on alternative models for socialist existence. Cubbin shows how artistic projecteering must be read as a utopian activity which privileged the political and ideological over the functional.</t>
  </si>
  <si>
    <t>Introduction: The Communist Surround
1. Art, Technology and Design in the Soviet Thaw
2. Senezh Studio and the Emergence of a Critical Practice
3. Semiotics, Environment and the Historical Turn
4. Design and the Projective Imagination
5. A Quiet Conversation Among Things: Memory, Agency and Materiality at the End of History
Conclusion
Appendix I: Complete List of Senezh Projects
Appendix II : Key People
Index</t>
  </si>
  <si>
    <t>Berghahn Books (JL)</t>
  </si>
  <si>
    <t>Turpin</t>
  </si>
  <si>
    <t>9781800739222</t>
  </si>
  <si>
    <t>Managing Northern Europe's Forests: Histories from the Age of Improvement to the Age of Ecology</t>
  </si>
  <si>
    <t>K. Jan Oosthoek, Richard Hölzl</t>
  </si>
  <si>
    <t>HISTORY / Europe / General,NATURE / Environmental Conservation &amp; Protection,SCIENCE / History</t>
  </si>
  <si>
    <t>&lt;p&gt;
	Northern Europe was, by many accounts, the birthplace of much of modern forestry practice, and for hundreds of years the region’s woodlands have played an outsize role in international relations, economic growth, and the development of national identity. Across eleven chapters, the contributors to this volume survey the histories of state forestry policy in Scandinavia, the Low Countries, Germany, Poland, and Great Britain from the early modern period to the present. Each explores the complex interrelationships of state-building, resource management, knowledge transfer, and trade over a period characterized by ongoing modernization and evolving environmental awareness.&lt;/p&gt;</t>
  </si>
  <si>
    <t>&lt;p&gt;
	List of tables, maps and Figures&lt;br /&gt;
	Acknowledgements&lt;br /&gt;
	List of Abbreviations&lt;/p&gt;
&lt;p&gt;
	&lt;a href="/downloads/intros/OosthoekManaging_intro.pdf" target="_blank"&gt;&lt;strong&gt;Introduction:&lt;/strong&gt; State Forestry in Northern Europe&lt;/a&gt;&lt;br /&gt;
	&lt;em&gt;Richard Hölzl and K. Jan Oosthoek&lt;/em&gt;&lt;/p&gt;
&lt;p&gt;
	&lt;strong&gt;Chapter 1. &lt;/strong&gt;Forestry in Germany, c1550-2000&lt;br /&gt;
	&lt;em&gt;Bernd-Stefan Grewe and Richard Hölzl&lt;/em&gt;&lt;/p&gt;
&lt;p&gt;
	&lt;strong&gt;Chapter 2. &lt;/strong&gt;State Forestry in the Netherlands: from Liberalism to Nature Creation&lt;br /&gt;
	&lt;em&gt;K. Jan Oosthoek&lt;/em&gt;&lt;/p&gt;
&lt;p&gt;
	&lt;strong&gt;Chapter 3. &lt;/strong&gt;State forestry in Belgium since the End of the Eighteenth Century&lt;br /&gt;
	&lt;em&gt;Pierre-Alain Tallier, Hilde Verboven, Kris Vandekerkhove, Hans Baeté and Kris Verheyen&lt;/em&gt;&lt;/p&gt;
&lt;p&gt;
	&lt;strong&gt;Chapter 4. &lt;/strong&gt;Origins and Development of State Forestry in the United Kingdom&lt;br /&gt;
	&lt;em&gt;K. Jan Oosthoek&lt;/em&gt;&lt;/p&gt;
&lt;p&gt;
	&lt;strong&gt;Chapter 5. &lt;/strong&gt;State and Forestry in Denmark from the Late Eighteenth to the Early Twenty-First Century&lt;br /&gt;
	&lt;em&gt;Bo Fritzbøger&lt;/em&gt;&lt;/p&gt;
&lt;p&gt;
	&lt;strong&gt;Chapter 6. &lt;/strong&gt;State Forestry in Norway&lt;br /&gt;
	&lt;em&gt;Lars Helge Frivold and Asbjørn Svendsrud&lt;/em&gt;&lt;/p&gt;
&lt;p&gt;
	&lt;strong&gt;Chapter 7. &lt;/strong&gt;Swedish State Forestry, 1790-2000&lt;br /&gt;
	&lt;em&gt;Per Eliasson and Erik Törnlund&lt;/em&gt;&lt;/p&gt;
&lt;p&gt;
	&lt;strong&gt;Chapter 8. &lt;/strong&gt;Finnish Forestry in a Long-Term Perspective&lt;br /&gt;
	&lt;em&gt;Heikki Roiko-Jokela&lt;/em&gt;&lt;/p&gt;
&lt;p&gt;
	&lt;strong&gt;Chapter 9. &lt;/strong&gt;The History of State Forests and Forestry in Poland&lt;br /&gt;
	&lt;em&gt;Anna Majchrowska&lt;/em&gt;&lt;/p&gt;
&lt;p&gt;
	&lt;strong&gt;Conclusion:&lt;/strong&gt; National Histories, Shared Legacies: State Forestry in Northern Europe in Comparison&lt;br /&gt;
	&lt;em&gt;Richard Hölzl and K. Jan Oosthoek&lt;/em&gt;&lt;/p&gt;
&lt;p&gt;
	Glossary of terms&lt;br /&gt;
	Index&lt;/p&gt;</t>
  </si>
  <si>
    <t>9781800739482</t>
  </si>
  <si>
    <t>Rethinking Jewishness in Weimar Cinema</t>
  </si>
  <si>
    <t>Barbara Hales, Valerie Weinstein</t>
  </si>
  <si>
    <t>Cultural studies,Film theory &amp; criticism,Social &amp; cultural history, HISTORY / Europe / Germany,PERFORMING ARTS / Film &amp; Video / History &amp; Criticism,SOCIAL SCIENCE / Jewish Studies</t>
  </si>
  <si>
    <t>&lt;p&gt;
	The burgeoning film industry in the Weimar Republic was, among other things, a major site of German-Jewish experience, one that provided a sphere for Jewish “outsiders” to shape mainstream culture. The chapters collected in this volume deploy new historical, theoretical, and methodological approaches to understanding the significant involvement of German Jews in Weimar cinema. Reflecting upon different conceptions of Jewishness – as religion, ethnicity, social role, cultural code, or text – these studies offer a wide-ranging exploration of an often overlooked aspect of German film history.&lt;/p&gt;</t>
  </si>
  <si>
    <t>&lt;p&gt;
	List of Illustrations&lt;br /&gt;
	Acknowledgements&lt;br /&gt;
	List of Contributors&lt;/p&gt;
&lt;p&gt;
	&lt;strong&gt;&lt;a href="/downloads/intros/HalesRethinking_intro.pdf" target="_blank"&gt;Introduction:&lt;/a&gt;&lt;/strong&gt;&lt;a href="/downloads/intros/HalesRethinking_intro.pdf" target="_blank"&gt; The Jewishness of Weimar Cinema&lt;/a&gt;&lt;br /&gt;
	&lt;em&gt;Barbara Hales and Valerie Weinstein&lt;/em&gt;&lt;/p&gt;
&lt;p&gt;
	&lt;strong&gt;Part I: Jewish Visibility On and Off Screen&lt;/strong&gt;&lt;/p&gt;
&lt;p&gt;
	&lt;strong&gt;Chapter 1.&lt;/strong&gt; Humanizing Shylock: The “Jewish Type” in Weimar Film&lt;br /&gt;
	&lt;em&gt;Maya Barzilai&lt;/em&gt;&lt;/p&gt;
&lt;p&gt;
	&lt;strong&gt;Chapter 2.&lt;/strong&gt; Energizing the Dramaturgy: How Jewishness Shaped Alexander Granach’s Performances in Weimar Cinema&lt;br /&gt;
	&lt;em&gt;Margrit Frölich&lt;/em&gt;&lt;/p&gt;
&lt;p&gt;
	&lt;strong&gt;Chapter 3.&lt;/strong&gt; The Jewish Vamp of Berlin: Actress Maria Orska, Typecasting, and Jewish Women&lt;br /&gt;
	&lt;em&gt;Kerry Wallach&lt;/em&gt;&lt;/p&gt;
&lt;p&gt;
	&lt;strong&gt;Chapter 4.&lt;/strong&gt; Jewish Comedians beyond Lubitsch: Siegfried Arno in Film and Cabaret&lt;br /&gt;
	&lt;em&gt;Mila Ganeva&lt;/em&gt;&lt;/p&gt;
&lt;p&gt;
	&lt;strong&gt;Chapter 5.&lt;/strong&gt; Alfred Rosenthal’s Rhetoric of Collaboration, the Politics of Jewish Visibility, and Jewish Weimar Film Print Culture&lt;br /&gt;
	&lt;em&gt;Ervin Malakaj&lt;/em&gt;&lt;/p&gt;
&lt;p&gt;
	&lt;strong&gt;Part II: Coding and Decoding Jewish Difference&lt;/strong&gt;&lt;/p&gt;
&lt;p&gt;
	&lt;strong&gt;Chapter 6.&lt;/strong&gt; Two Worlds, Three Friends, and the Mysterious Seven-Branched Candelabrum: Jewish Filmmaking in Weimar Germany&lt;br /&gt;
	&lt;em&gt;Philipp Stiasny&lt;/em&gt;&lt;/p&gt;
&lt;p&gt;
	&lt;strong&gt;Chapter 7.&lt;/strong&gt; Homosexual Emancipation, Queer Masculinity, and Jewish Difference in &lt;em&gt;Anders als die Andern&lt;/em&gt; (1919)&lt;br /&gt;
	&lt;em&gt;Valerie Weinstein&lt;/em&gt;&lt;/p&gt;
&lt;p&gt;
	&lt;strong&gt;Chapter 8.&lt;/strong&gt; Der Film ohne Juden: G.W. Pabst’s &lt;em&gt;Die freudlose Gasse&lt;/em&gt; (1925)&lt;br /&gt;
	&lt;em&gt;Lisa Silverman&lt;/em&gt;&lt;/p&gt;
&lt;p&gt;
	&lt;strong&gt;Chapter 9.&lt;/strong&gt; “The World is Funny, Like a Dream:” Franziska Gaal’s Verwechslungskomödien and Exile’s Crisis of Identity&lt;br /&gt;
	&lt;em&gt;Anjeana K. Hans&lt;/em&gt;&lt;/p&gt;
&lt;p&gt;
	&lt;strong&gt;Part III: Jewishness as Antisemitic Construct&lt;/strong&gt;&lt;/p&gt;
&lt;p&gt;
	&lt;strong&gt;Chapter 10.&lt;/strong&gt; Cinematically Transmitted Disease: Weimar’s Perpetuation of the Jewish Syphilis Conspiracy&lt;br /&gt;
	&lt;em&gt;Barbara Hales&lt;/em&gt;&lt;/p&gt;
&lt;p&gt;
	&lt;strong&gt;Chapter 11.&lt;/strong&gt; The Einstein Film: Animation, Relativity, and the Charge of “Jewish Science”&lt;br /&gt;
	&lt;em&gt;Brook Henkel&lt;/em&gt;&lt;/p&gt;
&lt;p&gt;
	&lt;strong&gt;Chapter 12.&lt;/strong&gt; “A Clarion Call to Strike Back”: Antisemitism and Ludwig Berger's &lt;em&gt;Der Meister von Nürnberg&lt;/em&gt; (1927)&lt;br /&gt;
	&lt;em&gt;Christian Rogowski&lt;/em&gt;&lt;/p&gt;
&lt;p&gt;
	&lt;strong&gt;Chapter 13.&lt;/strong&gt; Banning Jewishness: Stefan Zweig, Robert Siodmak, and the Nazis&lt;br /&gt;
	&lt;em&gt;Andréas-Benjamin Seyfert&lt;/em&gt;&lt;/p&gt;
&lt;p&gt;
	&lt;strong&gt;Chapter 14.&lt;/strong&gt; Detoxification: Nazi Remakes of E. A. Dupont’s Blockbusters&lt;br /&gt;
	&lt;em&gt;Ofer Ashkenazi&lt;/em&gt;&lt;/p&gt;
&lt;p&gt;
	&lt;strong&gt;Coda&lt;/strong&gt;&lt;/p&gt;
&lt;p&gt;
	&lt;strong&gt;Chapter 15.&lt;/strong&gt; “&lt;em&gt;Filmrettung&lt;/em&gt;: Save the Past for the Future!”: Film Restoration and Jewishness in German and Austrian Silent Cinema&lt;br /&gt;
	&lt;em&gt;Cynthia Walk&lt;/em&gt;&lt;/p&gt;
&lt;p&gt;
	&lt;strong&gt;Afterword&lt;/strong&gt;&lt;br /&gt;
	&lt;em&gt;Barbara Hales and Valerie Weinstein&lt;/em&gt;&lt;/p&gt;</t>
  </si>
  <si>
    <t>9783631894699</t>
  </si>
  <si>
    <t>The War in Ukraine: (Dis)information – Perception – Attitudes</t>
  </si>
  <si>
    <t>Magdalena Musiał-Karg, Natasza Lubik-Reczek</t>
  </si>
  <si>
    <t>Comparative politics,Defence strategy, planning &amp; research,International relations,Military life &amp; institutions,Political ideologies,Theory of warfare &amp; military science,War &amp; defence operations, PHILOSOPHY / Political,POLITICAL SCIENCE / International Relations / General,POLITICAL SCIENCE / Security (National &amp; International)</t>
  </si>
  <si>
    <t>&lt;P&gt;The book is a collection of studies on the war in Ukraine. The considerations focus on different contexts of the first phase of the armed conflict. The authors try to answer questions about the motives and results of Russian disinformation and blaming Ukraine, the US and NATO for the invasion, as well as of the position of third countries towards the Russian aggression. One of the issues addressed is sexual violence in wartime and the image of women in armed conflict. The authors also analyze the aid provided by certain nations and Ukrainian national minorities in selected countries. Some chapters also examined public opinions on various war-related issues. Such a broad approach provides multidimensional view of the war while complementing earlier images of the conflict in Ukraine.&lt;/P&gt;</t>
  </si>
  <si>
    <t>&lt;P&gt;War in Ukraine, NATO, USA, Russia, Kremlin, refugees, V4 leaders, national minorities, Russian invasion of Ukraine, fake news, sexual violence&lt;/P&gt;</t>
  </si>
  <si>
    <t>https://www.peterlang.com/view/product/107717?format=HC</t>
  </si>
  <si>
    <t>Bristol University Press (JL)</t>
  </si>
  <si>
    <t>Selling Europe to the World: The Rise of the Luxury Fashion Industry, 1980-2020</t>
  </si>
  <si>
    <t>Pierre-Yves Donzé</t>
  </si>
  <si>
    <t>Fashion &amp; beauty industries,History of fashion,Sales &amp; marketing, BUSINESS &amp; ECONOMICS / Industries / Fashion &amp; Textile Industry,BUSINESS &amp; ECONOMICS / International / Marketing,DESIGN / Fashion,DESIGN / History &amp; Criticism</t>
  </si>
  <si>
    <t>Chanel suits, Louis Vuitton bags and Omega watches are now objects that embody a globalized material culture. Over the past 30 years, the luxury goods industry has undergone a tremendous expansion around the world. However, it remains largely dominated by European companies, ranging from diversified conglomerates such as LVMH and Richemont to independent companies such as the Italian fashion houses Armani and Ermenegildo Zegna, and industrial groups like Swatch and L'Oréal or new start-ups such as Richard Mille. How and why did these companies succeed? How did they manage to transform a sector previously dominated by small family firms into a global big business? 
&lt;i&gt;Selling Europe to the World &lt;/i&gt;presents the development of the global luxury goods industry from the 1980s to the present day. It highlights the strategies implemented by a new generation of entrepreneurs and explains, beyond the glamorous image conveyed by luxury brands, the sources of success of these firms. An essential book for understanding the success of the contemporary luxury industry.</t>
  </si>
  <si>
    <t>Acknowledgements
Introduction
&lt;b&gt;PART I: THE BIRTH OF THE GLOBAL LUXURY INDUSTRY&lt;/b&gt;
&lt;b&gt;1.&lt;/b&gt; &lt;b&gt;Globalization of Markets&lt;/b&gt;
French Leather Goods Exports
Accessing the Japanese Market
Accessing the Chinese Market
Democratization of Luxury and Globalization
Conclusion
&lt;b&gt;2. The Dominance of Big Business&lt;/b&gt;
A Key Resource: Money
The Dominance of European Societies
Sectoral and National Specialization
Conclusion
&lt;b&gt;3. New Marketing Strategies Based On Brand Heritage&lt;/b&gt;
History, Heritage and Storytelling
The Rise of a Luxury Brand In The Global Market: Christian Dior
Building the Dior Heritage
Conclusion
&lt;b&gt;PART II: THE ACTORS OF THE GLOBAL LUXURY INDUSTRY&lt;/b&gt;
&lt;b&gt;4. A Dominant Player —The Diversified Conglomerates&lt;/b&gt;
Moët Hennessy–Louis Vuitton (LVMH)
Compagnie Financière Richemont
Kering
The Competitive Advantage of Luxury Conglomerates
Conclusion
&lt;b&gt;5. The Independent Family Business —Italian Fashion&lt;/b&gt;
From Haute Couture to Fashion Group: Giorgio Armani
Characteristics of The Italian Fashion Industry
A Large, Diversified Luxury Company: Ermenegildo Zegna
A Small Specialist Fashion Company: Aeffe
The Failure of Italian Family Capitalism: Gucci And Bulgari
Conclusion
&lt;b&gt;6. Industrial Groups&lt;/b&gt;
A Giant in the Cosmetics Industry: L'Oréal
A Producer of Luxury Accessories: Luxottica
The Challenge of Perfumery and the Rise of Inter Parfums
Conclusion
&lt;b&gt;7. Brands with Deep Regional Roots&lt;/b&gt;
The World's Largest Jeweller: Chow Tai Fook Jewellery
From Watches to Jewellery: Titan Industries
Japanese Cosmetics Manufacturers
Conclusion
&lt;b&gt;
8. The New Luxury Brands&lt;/b&gt;
Revival of "Sleeping Beauties": Blancpain
The Rise of Casual Luxury: Ralph Lauren
Technological Innovation as a Source Of Luxury: Hublot And Richard Mille
Conclusion
Conclusion
Bibliography</t>
  </si>
  <si>
    <t>9781350335783</t>
  </si>
  <si>
    <t>9789004509740</t>
  </si>
  <si>
    <t>Russia in the Context of Global Transformations: Capitalism and Communism, Culture and Revolution</t>
  </si>
  <si>
    <t>Aleksandr Buzgalin, Andrey Kolganov, Lyudmila Bulavka-Buzgalina</t>
  </si>
  <si>
    <t>Economics,Political science &amp; theory,Sociology, BUSINESS &amp; ECONOMICS / Economics / General,POLITICAL SCIENCE / History &amp; Theory,SOCIAL SCIENCE / Sociology / General</t>
  </si>
  <si>
    <t>In &lt;i&gt;Russia in the Context of Global Transformations (Capitalism and Communism, Culture and Revolution)&lt;/i&gt;, the authors focus on the dramatic changes in Russia’s socio-economic system over the past hundred years. The contradictions of Russia’s triumphs and tragedies are studied in connection with the shifts in the world economic system.&lt;br/&gt; &lt;br/&gt; Basing themselves on the views of the Post-Soviet School of Critical Marxism, the authors show the causes and consequences of the main shifts in Russia’s development during the twentieth and twenty-first centuries. Topics addressed include the October Revolution, the contradictions of post-revolutionary development, the disintegration of the USSR, the collapse and stagnation during the post-USSR period and the prospects for overcoming contemporary problems.</t>
  </si>
  <si>
    <t>https://brill.com/view/title/63855</t>
  </si>
  <si>
    <t>9781350271692</t>
  </si>
  <si>
    <t>Bonds of Blood?: State-building and Clanship in Chechnya and Ingushetia</t>
  </si>
  <si>
    <t>Ekaterina Sokirianskaia</t>
  </si>
  <si>
    <t>Geopolitics,Political structure &amp; processes, POLITICAL SCIENCE / Geopolitics,POLITICAL SCIENCE / Political Ideologies / Nationalism &amp; Patriotism,POLITICAL SCIENCE / World / Russian &amp; Former Soviet Union</t>
  </si>
  <si>
    <t>The North Caucasus, specifically Chechnya and Ingushetia, is a region that has experienced some of the deadliest and most protracted conflicts in Europe. By examining the relationship between state and society, this book considers how state-building has unfolded in a region with highly complex social structures, a history of colonialism, Soviet authoritarianism, and later post-Soviet wars and trauma. 
Focusing on a systematic analysis of subnational state-building in post-Soviet Chechnya and Ingushetia, and the role of teips (clans) in this process, this study responds to the widely accepted academic claim that governance and ethnic consolidation in the North Caucasus is shaped by the politics of teips. Through socio-anthropological analysis of the clans and how they function towards political systems, Sokirianskaia shows how the teips lost their organizational structure and roles, becoming incapable of mobilizing for political action. While teip symbolism has remained politically relevant, and the bonds of kinship are highly important, they do not form the basis of politics and subnational statebuilding in Chechnya and Ingushetia. Consequently, subnational authoritarianism is not the result of the pre-existing social composition of the society, but a reflection of the rules of the game imposed by Moscow and political choices of the Kremlin-installed local elites.</t>
  </si>
  <si>
    <t>Chapter 1: Introduction 
Chapter 2: Theoretical Approaches to State and Society 
Chapter 3: Political Order and Social Integration: Before Colonization and in the Russian Empire 
Chapter 4: State-Building and Social Integration in the Soviet State (1921–1991) 
Chapter 5: Social Integration Today 
Chapter 6: The Nationalist State-Building Project in Chechnya (1991–1994) 
Chapter 7: The Islamist State-Building Project in Chechnya, 1997–1999
Chapter 8: The Democratic State-Building Project in Ingushetia
Chapter 9:  Moscow-installed Authoritarian Regimes: 2002–2019 
Chapter 10: Conclusion
Index</t>
  </si>
  <si>
    <t>9783110704969</t>
  </si>
  <si>
    <t>Practice R: An interactive textbook</t>
  </si>
  <si>
    <t>Edgar J. Treischl</t>
  </si>
  <si>
    <t>Sociology, SOCIAL SCIENCE / General</t>
  </si>
  <si>
    <t>&lt;P&gt;Many students learn to analyze data using commercial packages, even though there is an open-source software with cutting-edge possibilities: R, a programming language with countless cool features for applied empirical research. &lt;/P&gt; &lt;P&gt;&lt;/P&gt; &lt;P&gt;Practice R introduces R to social science students, inspiring them to consider R as an excellent choice. In a non-technical pragmatic way, this book covers all typical steps of applied empirical research. &lt;/P&gt; &lt;P&gt;&lt;/P&gt; &lt;P&gt;Learn how to prepare, analyze, and visualize data in R. Discover how to collect data, generate reports, or automate error-prone tasks. &lt;/P&gt; &lt;P&gt;&lt;/P&gt; &lt;P&gt;The book is accompanied by an R package. This provides further learning materials that include interactive tutorials, challenging you with typical problems of applied research. This way, you can immediately practice the knowledge you have learned. The package also includes the source code of each chapter and templates that help to create reports. &lt;/P&gt; &lt;P&gt;&lt;/P&gt; &lt;P&gt;Practice R has social science students in mind, nonetheless a broader audience may use Practice R to become a proficient R user. &lt;/P&gt;</t>
  </si>
  <si>
    <t>https://www.degruyter.com/isbn/9783110704969</t>
  </si>
  <si>
    <t>9783110687378</t>
  </si>
  <si>
    <t>Poland September 1939 – July 1941</t>
  </si>
  <si>
    <t>Caroline Pearce, Klaus-Peter Friedrich</t>
  </si>
  <si>
    <t>Fascism &amp; Nazism,Second World War,The Holocaust, HISTORY / Europe / Germany,HISTORY / Holocaust,HISTORY / Military / World War II</t>
  </si>
  <si>
    <t>&lt;P&gt;This volume, the first of three in the series focusing on the persecution and murder of the Jews in occupied Poland, documents the developments from the attack on Poland in September 1939 up to July 1941. It covers the territories of western and northern Poland annexed to the Reich as well as the General Government. With the attack on Poland, around two million Polish Jews came under German rule. Jews were immediately subjected to stigmatization and humiliation, exposed to arbitrary acts of violence, deprived of their livelihoods, subjected to forced labour and forcibly displaced. In July 1940, a report by representatives of Polish Jews on the situation in the annexed territories of Poland sent to the US embassy in Berlin described a ‘downcast, stigmatized Jewish population’, terrorized and powerless in face of displacement, expulsions and the increasing incarceration of the Jewish population in ghettos, and it predicted that ‘the process of destruction is not yet complete’. The volume documents the drive by the occupiers systematically to confiscate the property of the Polish Jews, and the different, often chaotic and conflicting strategies for displacing Jews in the annexed territories and in the General Government. The volume shows a range of reactions by the non-Jewish population of Poland to the escalating persecution of the Polish Jews. It also shows the efforts by Jewish organizations to publicize their plight abroad, to withstand the onslaught on their communities and to manage daily life in the increasingly desperate conditions of the ghettos. &lt;/P&gt; &lt;P&gt;Learn more about the PMJ on &lt;A href="https://pmj-documents.org/"&gt;https://pmj-documents.org/&lt;/A&gt; &lt;/P&gt;</t>
  </si>
  <si>
    <t>https://www.degruyter.com/isbn/9783110687378</t>
  </si>
  <si>
    <t>9783110999907</t>
  </si>
  <si>
    <t>Sonochemistry: Applications and Developments</t>
  </si>
  <si>
    <t>Mircea Vinatoru, Timothy J. Mason</t>
  </si>
  <si>
    <t>Chemical engineering,General studies,Physical chemistry,Sustainability, SCIENCE / Chemistry / Physical &amp; Theoretical,SCIENCE / General,TECHNOLOGY &amp; ENGINEERING / Chemical &amp; Biochemical</t>
  </si>
  <si>
    <t>&lt;P&gt;In the 1980’s sonochemistry was considered to be a rather restricted branch of chemistry involving the ways in which ultrasound could improve synthetic procedures, predominantly in heterogeneous systems and particularly for organometallic reactions. Within a few years the subject began to expand into other disciplines including food technology, environmental protection and the extraction of natural materials. Scientific interest grew and led to the formation of the European Society of Sonochemistry in 1990 and the launch of a new journal Ultrasonics Sonochemistry in 1994. The subject continues to develop as an exciting and multi-disciplinary science with the participation of not only chemists but also physicists, engineers and biologists. The resulting cross-fertilisation of ideas has led to the rapid growth of interdisciplinary research and provided an ideal way for young researchers to expand their knowledge and appreciation of the ways in which different sciences can interact. It expands scientific knowledge through an opening of the closed doors that sometimes restrict the more specialist sciences. &lt;/P&gt; &lt;P&gt;&lt;/P&gt; &lt;P&gt;The journey of exploration in sonochemistry and its expansion into new fields of science and engineering is recounted in "Sonochemistry Evolution and Expansion" written by two pioneers in the field. It is unlike other texts about sonochemistry in that it follows the chronological developments in several very different applications of sonochemistry through the research experiences of the two authors Tim Mason and Mircea Vinatoru. &lt;/P&gt; &lt;P&gt;&lt;/P&gt; &lt;UL&gt; &lt;P&gt;&lt;/P&gt; &lt;LI&gt;Designed for chemists and chemical engineers &lt;/LI&gt; &lt;P&gt;&lt;/P&gt; &lt;P&gt;&lt;/P&gt; &lt;LI&gt;Written by two experts and practitioners in the subject &lt;/LI&gt; &lt;P&gt;&lt;/P&gt; &lt;P&gt;&lt;/P&gt; &lt;LI&gt;Volume 1 covers the historical background and evolution of sonochemistry &lt;/LI&gt; &lt;P&gt;&lt;/P&gt; &lt;P&gt;&lt;/P&gt; &lt;LI&gt;Volume 2 explains the wider applications and expansion of the subject &lt;/LI&gt; &lt;P&gt;&lt;/P&gt;&lt;/UL&gt;&lt;STRONG&gt;&lt;/STRONG&gt; &lt;P&gt;&lt;/P&gt; &lt;P&gt;VOLUME 2 &lt;STRONG&gt;Applications and Developments&lt;/STRONG&gt; &lt;/P&gt; &lt;P&gt;&lt;/P&gt; &lt;P&gt;Volume 2 contains six chapters which detail the developments of sonochemistry in fields which continue to attract considerable research and development interest from academia and industry. The topics range from the important developments in chemical synthesis through food technology and materials processing to therapeutic ultrasound. The authors have made contributions to all of these and so the content is written in a way which should be understandable to readers whose expertise may not necessarily be in the individual topic. Each of the applications and developments described help to illustrate not only the diverse nature of sonochemistry but also the unifying theme of the effects of acoustic cavitation on a wide range of procedures. &lt;/P&gt;</t>
  </si>
  <si>
    <t>https://www.degruyter.com/isbn/9783110999907</t>
  </si>
  <si>
    <t>9783110781809</t>
  </si>
  <si>
    <t>Power-to-Gas: Renewable Hydrogen Economy for the Energy Transition</t>
  </si>
  <si>
    <t>Méziane Boudellal</t>
  </si>
  <si>
    <t>Chemistry</t>
  </si>
  <si>
    <t>Chemistry,Electrochemistry &amp; magnetochemistry,Energy,Energy technology &amp; engineering,Sustainability, SCIENCE / Chemistry / General,SCIENCE / Chemistry / Physical &amp; Theoretical,SCIENCE / Energy,TECHNOLOGY &amp; ENGINEERING / Chemical &amp; Biochemical</t>
  </si>
  <si>
    <t>The production of renewable electricity and the resulting surplus leads us to ask: how can the use of hydrogen improve the green energy portfolio? The 2nd Edition of &lt;EM&gt;Power-to-Gas&lt;/EM&gt; covers the production of hydrogen via electrolysis, its storage or conversion in another form. It emphasises new technologies and global energy consumption, markets, and logistics. New data is added throughout the 2nd edition in the numerous case studies explored.</t>
  </si>
  <si>
    <t>https://www.degruyter.com/isbn/9783110781809</t>
  </si>
  <si>
    <t>9781447362197</t>
  </si>
  <si>
    <t>50 Dark Destinations: Crime and Contemporary Tourism</t>
  </si>
  <si>
    <t>Adam Lynes, Craig Kelly, James Treadwell</t>
  </si>
  <si>
    <t>Causes &amp; prevention of crime,Crime &amp; criminology,Law &amp; society,Organized crime, SOCIAL SCIENCE / Criminology,SOCIAL SCIENCE / Violence in Society,TRAVEL / General,TRAVEL / Special Interest / General,TRUE CRIME / General</t>
  </si>
  <si>
    <t>From the Alcatraz East Crime Museum and Jack the Ripper guided tours to the Phnom Penh killing fields, ‘dark tourism’ is now a multi-million-pound global industry. Even in the most pleasant tourist destinations, underlying harms are constantly perpetuated, affecting both consumers and those who work or live around such tourist hotspots. Highlighting 50 travel destinations across six continents, expert criminologists, psychologists and historians explore the past and contemporary issues which we often disregard during our everyday leisure. 
This captivating book is the ‘go-to’ guide for anyone interested in crime and deviance-related tourism. Accessible and digestible, it exposes a worrying trend in contemporary consumer culture, in which many of us partake.</t>
  </si>
  <si>
    <t>Introduction - Adam Lynes, Craig Kelly and James Treadwell
1. Cocaine Bear: Lexington, Kentucky, USA - Travis Linnemann
2. Whitney Plantation: New Orleans, Louisiana, USA - Thomas Raymen
3. National Portrait Gallery, Smithsonian Institution: Washington DC, USA - Alice Storey
4. From Newgate Prison to Tyburn Tree: the Old Bailey, London, UK - Peter Joyce and Wendy Laverick
5. Jack the Ripper Tour: Whitechapel, London, UK - Kevin Hoffin
6. The Alcatraz East Crime Museum: Pigeon Forge, Tennessee, USA - Laura Hammond
7. The Museum of Death: Hollywood, Los Angeles, USA - Loukas Ntanos
8. The Royal Armouries Museum: Leeds, UK - Sarah Jones
9. The Black Dahlia tour: Los Angeles, California, USA - David Wilson
10. The Execution Dock: Wapping, East London, UK - Wendy Laverick and Peter Joyce
11. Auschwitz: Oświęcim, Poland - Tammy Ayres and Sarah Hodgkinson
12. Jeju 4:3 memorial: Jeju Island, South Korea - Robin West
13. Museum Dr. Guislain: Ghent, Belgium - Sophie Gregory
14. Karosta Prison Hotel: Liepāja, Latvia - Melindy Duffus
15. The Clink prison-based restaurant: Brixton, London, UK - Dan Rusu
16. The 9/11 memorial and museum: New York, New York, USA - John Bahadur Lamb
17. The Tuol Sleng Museum of Genocidal Crimes: Phnom Penh, Cambodia - Eamonn Carrabine
18. Choeung Ek killing field: Phnom Penh, Cambodia - Luke Telford
19. Blue lights in the Red Light District: Amsterdam, the Netherlands - Ben Colliver
20. Trophy hunting: sub-Saharan Africa - Patrick Berry and Gary R. Potter
21. 'The ugly side to the beautiful game': Qatar - Grace Gallacher
22. Burning Man festival: Black Rock Desert, Nevada, USA - Keith Hayward
23. Magaluf: Majorca - Simon Winlow
24. 'Holiday Hooters': Hong Kong - Katie Lowe
25. Scilla: Calabria, Italy - Anna Sergi
26. The Kray twins tours: London, UK - Craig Ancrum
27. Backpacking in the outback: Uluru, Northern Territory, Australia - Eveleigh Buck-Matthews and Craig Kelly
28. The hippie trail: Nepal, South Asia - Emiline Smith
29. The Museum of Confiscated Art: Brest, Belarus - Donna Yates and Hannah London
30. Steroid holidays: Sharm El Sheikh, Sinai Peninsula, Egypt - Nick Gibbs
31. The Souks: Tunis, Tunisia - Kyla Bavin and James Treadwell
32. Mezhyhirya Residence Museum: Novi Petrivtsi, Ukraine - Tereza Østbø Kuldova and Jardar Østbø
33. The great British seaside: various locations, UK - Neil Chakraborti
34. The Biggie mural: Brooklyn, New York, USA - Natasha Pope
35. The Rebus guided tour: Edinburgh, UK - Ian R. Cook and Michael Rowe
36. Volunteer tourism - 'doing it for the 'gram': Cambodia, Southeast Asia - Orlando Woods
37. The Staycation: home - Jack Denham
38. The 'suicide forest': Aokigahara, Japan - Max Hart
39. Pitcairn Island: Pitcairn Islands, Pacific Ocean - Steve Wadley
40. Favela tours: Rio De Janerio, Brazil - Duncan Frankis and Selina Patel Nascimento
41. Skid Row walking tours: Los Angeles, California, USA - Craig Kelly
42. The 2019-2020 anti-extradition protests: Hong Kong - Jane Richards
43. The Maldives: Republic of Maldives, Indian Ocean - Emiline Smith and Oliver Smith
44. Death Road: La Paz to Coroico, Bolivia - Joe Garrihy
45. Vulture brains and muthi markets: Johannesburg, South Africa - Angus Nurse
46. Dark Tourism, ecocide and alpine ski resorts: the Alps, Europe - Oliver Smith
47. Boho Zone: Middlesbrough, UK - Emma Winlow
48. One Hyde Park: London, UK - Rowland Atkinson
49. Amazon warehouse tours: Rugeley, UK or virtual tour - Adam Lynes
50. Disney World: Orlando, Florida, USA - Anthony Lloyd
Conclusion - Adam Lynes, Craig Kelly and James Treadwell</t>
  </si>
  <si>
    <t>https://bristoluniversitypress.co.uk/50-dark-destinations</t>
  </si>
  <si>
    <t>9789004450257</t>
  </si>
  <si>
    <t>Slavs in the Middle Ages between Idea and Reality</t>
  </si>
  <si>
    <t>Eduard Mühle</t>
  </si>
  <si>
    <t>Medieval history, HISTORY / Medieval</t>
  </si>
  <si>
    <t>The book presents a new history of the Slavs during the Middle Ages. Based on in-depth source analysis, it describes on the one hand the ‘factual’ historical structures that can be discerned  behind the phenomenon of ‘the Slavs’ – from the ‘early Slavic’ population groups and their first formations of power in the 7th to 9th centuries, through the Slavic-speaking realms and &lt;i&gt;nationes&lt;/i&gt; of the 10th to 12th centuries, to the late medieval societies of the 13th to 15th centuries. On the other hand, it analyzes  external Byzantine, Latin and Arabic perceptions,  as well as ‘Slavic’ self-imagery, with which  the Slavs have been  conceptualized or imagined  as a cultural construct since the 6th century. Mühle further  demonstrates that  these images were already being instrumentalized for historical-political purposes in various contexts and for different purposes  in the Middle Ages.</t>
  </si>
  <si>
    <t>https://brill.com/view/title/59752</t>
  </si>
  <si>
    <t>9789004222106</t>
  </si>
  <si>
    <t>Zinoviy Otenskiy and the Trinitarian Controversy in Sixteenth-Century Russia: Introduction, Texts, and Translation</t>
  </si>
  <si>
    <t>Mikhail V. Shpakovsky, Viacheslav V. Lytvynenko</t>
  </si>
  <si>
    <t>Christian theology,Orthodox &amp; Oriental Churches, RELIGION / Christian Theology / General,RELIGION / Christianity / Orthodox,RELIGION / Eastern,RELIGION / History</t>
  </si>
  <si>
    <t>In &lt;i&gt;Zinoviy Otenskiy and the Trinitarian Controversy&lt;/i&gt;, Viacheslav V. Lytvynenko and Mikhail V. Shpakovskiy offer the first English edition of two major Slavic works written by the eminent Russian theologian Zinoviy Otenskiy (d. 1571/2). The selected texts represent our chief source on the Trinitarian controversy in sixteenth-century Russia and reveal Zinoviy as a man of profound theological thinking and Biblical exegesis. &lt;br/&gt;    The authors provide a detailed and welcome overview of the history of the Trinitarian controversy and the role that Zinoviy played in it. The readers will find here a comprehensive discussion of the issues related to the history of the edited texts, Zinoviy's sources, and his doctrines of the Trinity, Christ, and salvation.</t>
  </si>
  <si>
    <t>https://brill.com/view/title/64259</t>
  </si>
  <si>
    <t>9783506702913</t>
  </si>
  <si>
    <t>Roman Dmowski: Schriften: Quellentexte zum polnischen Nationalismus</t>
  </si>
  <si>
    <t>Roman Dmowski</t>
  </si>
  <si>
    <t>National liberation &amp; independence, post-colonialism</t>
  </si>
  <si>
    <t>Roman Dmowski (1864–1939) gilt bis heute als der bedeutendste Theoretiker und „Vater“ des polnischen Nationalismus. Mit dem Regierungsantritt der Partei „Recht und Gerechtigkeit“ (PiS) ist sein Denken wieder ins Zentrum von Kontroversen gerückt. In diesem Band werden Dmowskis wichtigste Werke zum ersten Mal in deutscher Übersetzung präsentiert und kommentiert.
Die von Dmowski 1897 begründete „Nationaldemokratische Partei” hatte großen Einfluss auf die Gestaltung der politischen Landschaft Polens nach 1918. Ihr Gedankengut wirkte auch nach dem Zweiten Weltkrieg weiter und hat seit 1989 einen neuen Aufschwung erfahren, der sich in den letzten Jahren verstärkt hat. Die Textauswahl umfasst u.a. Dmowskis ideologisches Hauptwerk, die „Gedanken eines modernen Polen” von 1903 sowie „Deutschland, Russland und die polnische Frage” von 1908, in dem Dmowski seine geopolitische Konzeption entfaltete. Von den Schriften aus der Zeit nach dem Ende des 1. Weltkriegs verdeutlicht der Text „Kirche, Nation und Staat” sein Verhältnis zur Rolle der katholischen Kirche in der polnischen Nation. Erhellend für Dmowskis Blick auf Deutschland, aber auch seinen Antisemitismus, ist der Essay „Der Hitlerismus als nationale Bewegung“ (1932). Die Quellentexte werden mit Erläuterungen versehen und dem Band wird eine ausführliche Einleitung vorangestellt.</t>
  </si>
  <si>
    <t>https://www.brill.com/abstract/title/56724</t>
  </si>
  <si>
    <t>9781350341104</t>
  </si>
  <si>
    <t>Religion in Fortress Europe: Perspectives on Belief, Citizenship and Identity in a Time of Polarized Politics</t>
  </si>
  <si>
    <t>Christopher R. Cotter, Morteza Hashemi</t>
  </si>
  <si>
    <t>Religion &amp; politics,Religion: general,Religious issues &amp; debates,Sociology &amp; anthropology, RELIGION / General,RELIGION / Religion, Politics &amp; State,SOCIAL SCIENCE / Sociology of Religion</t>
  </si>
  <si>
    <t>How does religion maintain or challenge discourses on national identity? What are the roles that religion plays on all sides – from Islamophobia of the radical right to the Christian alliances on both sides of the Atlantic, to the Islamic beliefs and practices of European citizens as well as migrant communities – in the constitution of Fortress Europe? Are there any alliances shaping between belief and unbelief on either side of the battle for the future of Europe?
These questions and more motivate the chapters in this timely interdisciplinary collection, with contributions focusing on diverse contexts throughout Europe involving a broad range of religious identifications and actors.</t>
  </si>
  <si>
    <t>List of Tables
List of Contributors
Acknowledgements
&lt;b&gt;I. Introduction&lt;/b&gt;
1. Introduction: Religion in Fortress Europe, &lt;i&gt;Morteza Hashemi (University of Nottingham, UK) and Christopher R. Cotter (The Open University, UK)&lt;/i&gt;
&lt;b&gt;II. Setting the Scene&lt;/b&gt;
2. Fortress Europe: Developments of a Concept Since the 1990s, &lt;i&gt;Mike Slaven (University of Lincoln, UK)&lt;/i&gt;
&lt;b&gt;III. Case Studies&lt;/b&gt;
3. Multicultural Anxieties in England: Schooling Liberalism and the Problem of Religious Expression, &lt;i&gt;John Holmwood (University of Nottingham, UK)&lt;/i&gt;
4. Philanthropic Hyphenated Identity: Shia Pakistani-Scottish Health Activism in Scotland, &lt;i&gt;Morteza Hashemi (University of Nottingham, UK)&lt;/i&gt;
5. An Embedded Minority: Young Alevis in Germany and Their Search for Identity, &lt;i&gt;Martina Loth (Westfälische Wilhelms-Universität Münster, Germany)&lt;/i&gt;
6. ‘Christian Culture’ and its Others: Culturalised Religion, Islam and Confessional Christianity in the Netherlands, &lt;i&gt;Daan Beekers (University of Edinburgh, UK) &lt;/i&gt;
7. Shaken identities: A Refused Handshake and its Politicization in Switzerland, &lt;i&gt;Martin Bürgin (University of Zurich, Switzerland) and Philipp Hetmanczyk (University of Toronto, Canada)  &lt;/i&gt;
8. Debating Irish Identity: Religion, Race, and Nation and the Construction of Irishness, &lt;i&gt;Hazel O’Brien (Waterford Institute of Technology, Ireland) &lt;/i&gt;
9. Anti-Islam Politics, Christianity and Identity in the Finnish Public Sphere, &lt;i&gt;Tuomas Äystö (University of Turku, Finland) &lt;/i&gt;
&lt;b&gt;IV. Comparative Perspectives&lt;/b&gt;
10. Misrecognizing Muslim consciousness in Europe, &lt;i&gt;Nasar Meer (University of Edinburgh, UK)&lt;/i&gt;
11. Afterword, &lt;i&gt;Grace Davie (University of Exeter, UK)&lt;/i&gt;
Notes
Bibliography
Index</t>
  </si>
  <si>
    <t>9781509963805</t>
  </si>
  <si>
    <t>The European Union and International Investment Law: The Two Dimensions of an Uneasy Relationship</t>
  </si>
  <si>
    <t>Francesco Montanaro</t>
  </si>
  <si>
    <t>Investment treaties &amp; disputes, LAW / Commercial / International Trade,LAW / International</t>
  </si>
  <si>
    <t>This book explores the interaction between the EU and international investment law, both at the internal level, namely within the EU internal market, and at the external level, i.e. in the context of its relations with third States. 
The joint treatment of these dimensions reveals that the EU has assumed an ostensibly ambivalent attitude towards international investment law. At the internal level, it has consistently asserted that intra-EU international investment agreements (IIAs) are not compatible with EU law and advocated their termination. At the external level, by contrast, it has eagerly deployed IIAs to develop its post-Lisbon international investment policy. 
The book finds that beneath this apparent ambivalence towards international investment law ultimately lies the EU’s attempt to impose, both internally and externally, its own original model of regulation of cross-border investment. It then argues that the EU adopted this approach with a view to supporting its internal market, enhancing its external influence, and, ultimately, pursuing long-term ‘federal aspirations’. Finally, the book identifies the legal and political obstacles that have curtailed the EU’s efforts at both the internal and the external level.</t>
  </si>
  <si>
    <t>1. Introduction
2. The Role of EU Member States and the EU in the Field of Foreign Investment
3. The Internal Dimension: The Relationship between EU Law and Intra-EU IIAS
4. The External Dimension: The EU as a Player in the Investment Treaty-Making Arena
5. The External and the Internal Dimensions of the EU’s Action in the Field of Foreign Investment
&lt;i&gt;Bibliography&lt;/i&gt;
&lt;i&gt;Index&lt;/i&gt;</t>
  </si>
  <si>
    <t>9781350321748</t>
  </si>
  <si>
    <t>The Global Business Environment: Sustainability in the Balance</t>
  </si>
  <si>
    <t>Janet Morrison</t>
  </si>
  <si>
    <t>Business &amp; management,Business studies: general,International business, BUSINESS &amp; ECONOMICS / International / General</t>
  </si>
  <si>
    <t>This text challenges students to think critically about global issues that affect the business environment and provides them with a wealth of pedagogical features that help cement learning. Its coverage includes the economic, political, social, legal, cultural, technological and financial environments.
The book is truly global in coverage, with case studies and examples from all over the world, including Afghanistan, China, Sweden and Thailand. It also has a strong focus on ethics, responsibilities and sustainability and what this means for business organizations. Janet Morrison's writing style makes difficult concepts easy to understand and its clarity makes it suitable for students with English as a second language.
&lt;b&gt;New to this edition:&lt;/b&gt;
- The theme of uncertainty in global contexts, examining how best to assess and confront the challenges of uncertainties and risks in the differing dimensions of the business environment 
- A chapter on the worldwide pandemic and the global business environment
- Increased coverage of FDI, industrial policy and global communication
- New coverage relating to race relations and decolonising the curriculum
- 10 new cases, making a total of 52 cases, with all other cases fully updated
- A brand new decision-making feature linked to some of the cases studies</t>
  </si>
  <si>
    <t>Introduction
&lt;b&gt;Part One: Business in the Global Environment&lt;/b&gt;
Chapter 1: The Business Enterprise in Focus
Chapter 2: Globalization: Time for reassessment
&lt;b&gt;Part Two: Dimensions of the Business Environment&lt;/b&gt;
Chapter 3: Culture and Societies: Identities matter
Chapter 4: The Global Economic Environment: How sustainable are national economies
Chapter 5: The Political Environment: Democracy under threat
Chapter 6: The Legal Environment: International law gains strength
&lt;b&gt;Part Three: Drivers of International Business&lt;/b&gt;
Chapter 7: International Trade: A time for uncertainties 
Chapter 8: Global Finance and Market Volatility
Chapter 9: Technology and Innovation: Creating sustainable solutions?
&lt;b&gt;Part Four: Global Challenges and Sustainability&lt;/b&gt;
Chapter 10: Ecology and Climate Change: The clock is ticking
Chapter 11: Ethics and Social Responsibility: What is the outlook for stakeholders?
Chapter 12: Worldwide Pandemic: All in it together?
Chapter 13: Sustainability in the Balance: the prospects</t>
  </si>
  <si>
    <t>9783110992748</t>
  </si>
  <si>
    <t>Fiber Materials: Design, Fabrication and Applications</t>
  </si>
  <si>
    <t>Chandrabhan Verma, Jeenat Aslam</t>
  </si>
  <si>
    <t>Chemical engineering,General studies,Materials science,Pharmaceutical technology,Plastics &amp; polymers technology, SCIENCE / Chemistry / Industrial &amp; Technical,SCIENCE / General,TECHNOLOGY &amp; ENGINEERING / Chemical &amp; Biochemical,TECHNOLOGY &amp; ENGINEERING / Materials Science</t>
  </si>
  <si>
    <t>&lt;P&gt;Advanced fiber materials have been developed for various superior applications because of their higher mechanical flexibility, high-temperature resistance, and outstanding chemical stability. This book presents an overview of the current development of advanced fiber materials, fabrication methods, and applications. Applications covered include pollution control, environment, energy, information storage technology, optical and photonic, photocatalysis, textile, drug delivery, tumor therapy, corrosion protection applications, and a state of art of advanced fiber materials.&lt;/P&gt; &lt;P&gt;&lt;/P&gt;</t>
  </si>
  <si>
    <t>https://www.degruyter.com/isbn/9783110992748</t>
  </si>
  <si>
    <t>9781839703225</t>
  </si>
  <si>
    <t>Towards a New European Impetus Post-Brexit: A View Behind the Scenes</t>
  </si>
  <si>
    <t>Rudy Aernoudt</t>
  </si>
  <si>
    <t>Intersentia (JL)</t>
  </si>
  <si>
    <t>Intersentia</t>
  </si>
  <si>
    <t>International organisations &amp; institutions</t>
  </si>
  <si>
    <t>Europe is under attack. Populism and nationalism are rampant, the United Kingdom has left the European Union and public confidence in Europe is waning. How should it move forward? With that question, the author takes the reader behind the scenes, offering unique, personal insights and positive solutions to address these issues, whilst also encouraging readers to develop their own vision of Europe and its future.</t>
  </si>
  <si>
    <t>9781447361671</t>
  </si>
  <si>
    <t>Defund the Police: An International Insurrection</t>
  </si>
  <si>
    <t>Chris Cunneen</t>
  </si>
  <si>
    <t>Police &amp; security services,Police law &amp; police procedures,Social welfare &amp; social services, POLITICAL SCIENCE / Human Rights,POLITICAL SCIENCE / Law Enforcement,SOCIAL SCIENCE / Criminology</t>
  </si>
  <si>
    <t>The police are viewed as guardians of public safety and enforcers of the law. How accurate is this? Given endemic police violence which is often aimed at racialised and minoritised groups and the failure of many attempts at reform, attention has turned to community-generated models of support. These include defunding the police and instead funding alternatives to criminalisation and incarceration. 
This book is the first comprehensive overview of police divestment, using international examples and case studies to reimagine community safety beyond policing and imprisonment. 
Showcasing a range of practical examples, this topical book will be relevant for academics, policy makers, activists and all those interested in the Black Lives Matter movement, protest movements and the renewed interest in policing and abolitionism more generally.</t>
  </si>
  <si>
    <t>1. Time for change
2. A brief history of policing
3. Don’t police solve crime?
4. The protest movement never stopped: from Black Power to zero tolerance
5. Police violence is the pandemic
6. The protection racket
7. Disabling policing, protecting community health
8. The failure of reform
9. What is to be done?</t>
  </si>
  <si>
    <t>https://bristoluniversitypress.co.uk/defund-the-police</t>
  </si>
  <si>
    <t>9781350274266</t>
  </si>
  <si>
    <t>Academic Women: Voicing Narratives of Gendered Experiences</t>
  </si>
  <si>
    <t>Jane Manakil, Kelly Pickard-Smith, Michelle M. Neumann, Michelle Ronksley-Pavia</t>
  </si>
  <si>
    <t>Feminism &amp; feminist theory,Gender studies: women,Philosophy &amp; theory of education, EDUCATION / Educational Policy &amp; Reform / General,EDUCATION / Philosophy &amp; Social Aspects,SOCIAL SCIENCE / Gender Studies</t>
  </si>
  <si>
    <t>In this collection, both individually and collectively, the authors explore the gendering of women’s experiences in academia through the lens of narratives of lived experience. This is a cogent theme throughout the book, reflecting on women’s experiences as intersectional—always raced, classed, gendered, nuanced and complex. Jointly, the chapters provide important insights into individual and collective contemporary women’s experiences in academia from international perspectives, such as gender equity, barriers to success, and achievement. This comprehensive volume provides a reference point for all women and their colleagues working in universities and colleges across the world.</t>
  </si>
  <si>
    <t>Introduction: Gendered Narrative Experiences of Women in Academia, &lt;i&gt;Michelle Ronksley-Pavia (Griffith University, Australia), Michelle M. Neumann (Southern Cross University, Australia), Jane Manakil (Griffith University, Australia) and Kelly Pickard-Smith (University of Manchester, UK)&lt;/i&gt;
 1. Concepts and Perceptions of Gendered Women’s Experiences in Academia, &lt;i&gt;Michelle Ronksley-Pavia (Griffith University, Australia), Michelle M. Neumann (Southern Cross University, Australia), Kelly Pickard-Smith (University of Manchester, UK) and Jane Manakil (Griffith University, Australia)&lt;/i&gt;
 2. The Caring Coven: Sensing In- And Out-Of-Placeness in Masculinist, Neoliberal Academia, &lt;i&gt;Ea Høg Utoft (Aarhus University, Denmark) and Marianne Kongerslev (Aalborg University, Denmark&lt;/i&gt;)
 3. Collective Feminist Resistance and Agitation From Within Australian Universities - Slaying the Dragon, &lt;i&gt;Gail Crimmins (University of the Sunshine Coast, Australia), Sarah Casey (University of the Sunshine Coast, Australia), Joanna McIntyre (Swinburne University of Technology, Australia), Genine Hook (University of the Sunshine Coast, Australia) and Trevor Gates (University of the Sunshine Coast, Australia)&lt;/i&gt;
 4. Experience of Bangladeshi Women Academics in a Neoliberal World - Return From Study Abroad, &lt;i&gt;Rumana Hossain (University of Leeds, UK, and Jahangirnagar University, Bangladesh)&lt;/i&gt;
 5. Exploring Black Women Academics’ Experiences in English Universities Using Critical Race Theory, &lt;i&gt;Janice Johnson (Coventry University, UK), Christina Schwabenland (University of Bedfordshire, UK) and Uvanney Maylor (University of Bedfordshire, UK)&lt;/i&gt;
 6. Bias against Women Academics in Student Evaluations of Teaching: Tarring and Feathering in Academia, &lt;i&gt;Michelle Ronksley-Pavia (Griffith University, Australia)&lt;/i&gt;
 7. Challenges for Chinese Women Ph.D. Students in the United States of America - The New Foot-binding Cloth, &lt;i&gt;Jackie (Jinfang) Liu (University of Minnesota, USA)&lt;/i&gt;
 8. Gender Inequality in the Higher Education Workplace:  Demanding a Seat at an Antiquated Table, &lt;i&gt;Rebekah Bray (Eastern Washington University, USA) and Shelly Shaffer (Eastern Washington University, USA)&lt;/i&gt;
 9. A Joint Autoethnographic Account of Two Young Women in Academia: On Overcoming Imposter Syndrome, &lt;i&gt;Catherine Wilkinson&lt;/i&gt; &lt;i&gt;(Liverpool John Moores University, UK) and Samantha Wilkinson (Manchester Metropolitan University, UK)&lt;/i&gt;
 10. Women in Supramolecular Chemistry– Narratives of Resilience and Community Building in a Gender-Constrained Field, &lt;i&gt;Jennifer Leigh (University of Kent, UK), Jennifer Hiscock (University of Kent, UK), Anna McConnell (Christian-Albrechts-Universität zu Kiel, Germany), Cally Haynes (University College London, UK), Claudia Caltagirone (Universita di Cagliari, Italy), Marion Kieffer (University of Bristol, UK), Emily Draper (University of Glasgow, UK), Anna Slater (Univeristy of Liverpool, UK), Larissa von Krbek (University of Bonn, Germany), Kristin Hitchins (Texas Tech University, USA), Davita Watkins (University of Mississippi, USA), Natalie Busschaert (Tulane University, USA), Kate Jolliffe (University of Sydney, Australia), and Michaele Hardie (University of Leeds, UK)&lt;/i&gt;
 11. Feminist Online Communities: The Story of the Women in Academia Support Network (WIASN) – a Tale of Resistance and Online Activism, &lt;i&gt;Kelly Pickard-Smith (University of Manchester, UK) , Eleonora Belfiore (Loughborough University, UK) and Amy Bonsall (University of Manchester, UK)&lt;/i&gt;
 12. Three Female Academics Discuss Gender Issues and Sustainability: A Water Engineer, a Consumer Psychologist and a Science Educator Walk Into a Bar…, &lt;i&gt;Alison Sammel (Canada), Lisa Watson (Athabasca University, Canada) and Dena McMartin (University of Lethbridge, Canada)&lt;/i&gt;
 Conclusion: Cogent Themes From Women’s Gendered Experiences in Academia, &lt;i&gt;Michelle Ronksley-Pavia (Griffith University, Australia), Kelly Pickard-Smith (University of Manchester, UK) Michelle M. Neumann (Southern Cross University, Australia) and Jane Manakil (Griffith University, Australia)&lt;/i&gt;
 Index</t>
  </si>
  <si>
    <t>9781350328419</t>
  </si>
  <si>
    <t>Global Politics</t>
  </si>
  <si>
    <t>Andrew Heywood, Ben Whitham</t>
  </si>
  <si>
    <t>International relations, POLITICAL SCIENCE / International Relations / General,POLITICAL SCIENCE / World / General</t>
  </si>
  <si>
    <t>&lt;i&gt;In turbulent global times, your study of this subject is increasingly necessary and urgent.&lt;/i&gt;
Featuring a new chapter on critical theories, and revised to take a less Eurocentric approach to concepts and case studies, this new edition allows you to tackle global politics’ important concepts, debates and problems:
-&lt;b&gt;How can theories help us to understand the politics of a global pandemic?&lt;/b&gt;
-&lt;b&gt;Do we live in a ‘post-truth’ world of ‘fake news’ and disinformation?&lt;/b&gt;
-&lt;b&gt;Does international aid work? &lt;/b&gt;
-&lt;b&gt;Does the United States remain a global hegemon?&lt;/b&gt;
-&lt;b&gt;What is the Anthropocene and how does it shape global politics?&lt;/b&gt;
-&lt;b&gt;Are global politics constrained by a ‘North-South’ divide?&lt;/b&gt;
-&lt;b&gt;What are the possible futures of global politics – and the politics of outer space?&lt;/b&gt;
Delving into topics as diverse as anarchy, intersectionality, Confucianism, and neoconservatism, boxed features give you confidence in political analysis:
-&lt;b&gt;Focus on&lt;/b&gt;: learn more about the global colour line or the tragedy of the commons
-&lt;b&gt;Key figures&lt;/b&gt;: discuss the ideas of Hans Morgenthau, Frantz Fanon or bell hooks
-&lt;b&gt;Debating&lt;/b&gt;: argue whether the United Nations are obsolete, or whether nuclear weapons promote peace
-&lt;b&gt;Global politics in action&lt;/b&gt;: apply your learning to the migration crisis in Europe or the Arab Spring
-&lt;b&gt;Approaches to&lt;/b&gt;: consider human rights or the Covid-19 pandemic from the perspective of realist, liberal, postcolonial, Marxist, feminist, constructivist and post-structuralist theory
-&lt;b&gt;Global actors&lt;/b&gt;: understand the significance of Black Lives Matter, Amnesty International or the International Monetary Fund.
Spanning the development of global politics, from the early origins of globalization through to the return of multipolarity in the twenty-first century, this is an essential text for undergraduates studying global politics and international relations.</t>
  </si>
  <si>
    <t>1. Introducing Global Politics
2. The History of Global Politics
3. Traditional Theories of Global Politics
4. Critical Theories of Global Politics
5. The Economy in a Global Age
6. The State, the Individual and Foreign Policy in a Global Age
7. Society in a Global Age
8. Nations and Nationalisms in a Global Age
9. The Global Politics of Identity, Difference and Culture
10. Power and Twenty-First Century World Order
11. War and Peace 
12. The Global Politics of Weapons of Mass Destruction  
13. Terrorism
14. Human Rights and Humanitarian Intervention
15. International Law
16. Poverty, Development and Inequality
17. Global Environmental Issues
18. Women, Gender and Sexuality in Global Politics
19. International Organizations and the United Nations
20. Global Governance
21. Regionalism and Global Politics
22. Whose Global Politics?</t>
  </si>
  <si>
    <t>9789004527393</t>
  </si>
  <si>
    <t>Armenia through the Lens of Time: Multidisciplinary Studies in Honour of Theo Maarten van Lint</t>
  </si>
  <si>
    <t>David Zakarian, Federico Alpi, Irene Tinti, Robin Meyer</t>
  </si>
  <si>
    <t>Asian history, HISTORY / Asia / General,HISTORY / Middle East / General</t>
  </si>
  <si>
    <t>The open access publication of this book has been published with the support of the Swiss National Science Foundation. &lt;br/&gt; From pilgrimage sites in the far west of Europe to the Persian court; from mystic visions to a gruesome contemporary “dance”; from a mundane poem on wine to staggering religious art: thus far in space and time extends the world of the Armenians. &lt;br/&gt; A glimpse of the vast and still largely unexplored threads that connect it to the wider world is offered by the papers assembled here in homage to one of the most versatile contemporary armenologists, Theo Maarten van Lint.&lt;br/&gt; This collection offers original insights through a multifaceted lens, showing how much Armenology can offer to Art History, History, Linguistics, Philology, Literature, and Religious Studies. Scholars will find new inspirations and connections, while the general reader will open a window to a world that is just as wide as it is often unseen.</t>
  </si>
  <si>
    <t>https://brill.com/view/title/62945</t>
  </si>
  <si>
    <t>9789004524026</t>
  </si>
  <si>
    <t>Dynamics of China's Economy:: Growth, Cycles and Crises from 1949 to the Present Day</t>
  </si>
  <si>
    <t>Rémy Herrera, Zhiming Long</t>
  </si>
  <si>
    <t>Economic growth,Economic theory &amp; philosophy,Macroeconomics,Political economy,Sociology, BUSINESS &amp; ECONOMICS / Development / Economic Development,BUSINESS &amp; ECONOMICS / Economics / General,BUSINESS &amp; ECONOMICS / Economics / Macroeconomics,BUSINESS &amp; ECONOMICS / Economics / Theory,PHILOSOPHY / General,POLITICAL SCIENCE / Public Policy / Econo</t>
  </si>
  <si>
    <t>Chinese economic growth is an extraordinary phenomenon that deserves an original analysis. It is explained here from the origins of the People's Republic to the present day. Original first, because the authors have themselves reconstructed, on the country studied, statistical databases in time series for the stock of physical capital, the stock of human capital, expenditure on research and development, and Gini income inequality index. Original then, because the methodologies used screen a very wide range of theoretical currents: neoclassical, Pickettyan, and Marxist. Original finally, because the most modern tools of statistics and econometrics are mobilized to carry out this research. This book is aimed at economists and an audience with a solid knowledge of economics.</t>
  </si>
  <si>
    <t>https://brill.com/view/title/63359</t>
  </si>
  <si>
    <t>9789004529311</t>
  </si>
  <si>
    <t>Handbook of Post-Western Sociology: From East Asia to Europe</t>
  </si>
  <si>
    <t>Diaries, letters &amp; journals,European history,History of ideas, BIOGRAPHY &amp; AUTOBIOGRAPHY / General,HISTORY / Europe / General,HISTORY / General,LITERARY COLLECTIONS / Diaries &amp; Journals,LITERARY COLLECTIONS / Letters,PHILOSOPHY / History &amp; Surveys / General</t>
  </si>
  <si>
    <t>Beyond hegemonic thoughts, the Post-Western sociology enables a new dialogue between East Asia (China, Japan, Korea)  and Europe on common and local knowledge to consider theoretical continuities and discontinuities, to develop transnational methodological spaces, and co-produce creolized concepts. With this new paradigm in social sciences we introduce the multiplication of epistemic autonomies vis-à-vis Western hegemony and new theoretical assemblages between East-Asia and European sociologies. From this ecology of knowledge this groundbreaking contribution is to coproduce a post-Western space in a cross-pollination process where “Western” and “non-Western” knowledge do interact, articulated through cosmovisions, as well as to coproduce transnational fieldwork practices.</t>
  </si>
  <si>
    <t>https://brill.com/view/title/63690</t>
  </si>
  <si>
    <t>9781906165758</t>
  </si>
  <si>
    <t>Hashtag Feminisms: Australian Media Feminists, Activism, and Digital Campaigns</t>
  </si>
  <si>
    <t>Juliet Watson, Sarah Casey</t>
  </si>
  <si>
    <t>Communication studies,Digital lifestyle,Gender studies, gender groups,Regional studies, FOREIGN LANGUAGE STUDY / English as a Second Language,LANGUAGE ARTS &amp; DISCIPLINES / Communication Studies,LANGUAGE ARTS &amp; DISCIPLINES / Library &amp; Information Science / General,LITERARY CRITICISM / American / General,LITERARY CRITICISM / Ancient &amp; Classica</t>
  </si>
  <si>
    <t>&lt;P&gt;«This fantastic book investigates the proliferation, power and changing nature of online feminist activism. The book critically focuses on the challenges and risks of online feminist activism, as well as the capacity of activist campaigns to achieve real, transformative change. Casey and Watson argue that although feminists should harness the power of hashtag and celebrity feminism, there are tensions, inequalities and power imbalances within feminism which must be navigated.&lt;/P&gt;
&lt;P&gt;This book is a must-read, especially for activists, academics, victim-survivors and policymakers. It makes an important contribution to contemporary debates about the role of feminist digital activism across three key areas: raising public awareness of gender-based violence, contributing to cultural change, including changing norms, attitudes and behaviours, and shaping understandings of how gender, race, sexuality and other markers of difference intersect to shape experience. The book is a timely reminder that feminist activism is an important piece of the puzzle to preventing gender-based violence.»&lt;BR&gt;(Professor Nicola Henry, RMIT University)&lt;/P&gt;
&lt;P&gt;«&lt;EM&gt;Hashtag Feminisms&lt;/EM&gt; is powerful. It is potent. It is engaging. This book offers momentum and transformation. It provides a pathway to our future, through courage, reflection, kindness and compassion.»&lt;BR&gt;(Professor Tara Brabazon, Professor of Cultural Studies (Flinders University) / Professor of Higher Education (Massey University))&lt;/P&gt;
&lt;P&gt;&lt;BR&gt;Broad-scale feminist consciousness continues to gain ground globally, as witnessed by the Women’s March, #MeToo, and #EnoughIsEnough in Australia. Aided by hashtag activism and media feminists, feminist campaigns have highlighted the need for change in cultural attitudes to issues such as gender-based violence. This book focuses on feminist campaigning in the Australian context over the last decade, contending the increased velocity of feminist discourse in the Australian mediascape represents a critical opportunity for larger scale, feminist-led mass awareness campaigns. The authors ask: what is it about hashtag activism and celebrity feminisms that may be most useful to (some) Australian feminists, and what are the challenges and potential risks of these forms of activism? Does such activism have substantive political or material effects? Or is this type of activism just echo chamber activism, which does little to address structural inequalities and, if so, might anything be salvaged?&lt;/P&gt;</t>
  </si>
  <si>
    <t>https://www.peterlang.com/view/product/11438?format=HC</t>
  </si>
  <si>
    <t>9781447367802</t>
  </si>
  <si>
    <t>Inhabitation in Nature: Houses, People and Practices</t>
  </si>
  <si>
    <t>David Clapham</t>
  </si>
  <si>
    <t>Earth Science</t>
  </si>
  <si>
    <t>Biodiversity,Climate change,Housing &amp; homelessness,Pollution &amp; threats to the environment,The environment, NATURE / Ecosystems &amp; Habitats / General,NATURE / Environmental Conservation &amp; Protection,POLITICAL SCIENCE / Public Policy / City Planning &amp; Urban Development</t>
  </si>
  <si>
    <t>Rejecting the assumption that housing and cities are separate from nature, David Clapham advances a new research framework that integrates housing with the rest of the natural world. Demonstrating the wider context of human lives and the impact of housing on the non-human environment, the author considers the impact of current inhabitation practices on climate change and biodiversity.
Showcasing the significant contribution that housing policy can make in mitigating environmental problems, this book will stimulate debate amongst housing researchers and policy makers.</t>
  </si>
  <si>
    <t>1. Inhabitation in Nature
2. New materialism in housing studies: opportunities and obstacles
3. Inhabitation practices
4. Analysing inhabitation practices
5. Consumption practices
6. Production practices
7. Out of home inhabitation practices
8. Conclusion: inhabitation research and policy</t>
  </si>
  <si>
    <t>https://bristoluniversitypress.co.uk/inhabitation-in-nature</t>
  </si>
  <si>
    <t>9781529229318</t>
  </si>
  <si>
    <t>Asian Military Evolutions: Civil–Military Relations in Asia</t>
  </si>
  <si>
    <t>Alan Chong, Nicole Jenne</t>
  </si>
  <si>
    <t>Comparative politics,Defence strategy, planning &amp; research,International relations,Politics &amp; government,Warfare &amp; defence, POLITICAL SCIENCE / Security (National &amp; International),POLITICAL SCIENCE / World / Asian</t>
  </si>
  <si>
    <t>This book explores civil–military relations in Asia. With chapters on individual countries in the region, it provides a comprehensive account of the range of contemporary Asian practices under conditions of abridged democracy, soft authoritarianism or complete totalitarianism. 
Through its analysis, the book argues that civil–military relations in Asia ought to be examined under the concept of ‘Asian military evolutions’. It demonstrates that while Asian militaries have tried to incorporate standard, Western-derived frameworks of civil–military relations, it has been necessary to adapt such frameworks to suit local circumstances. The book reveals how this has in turn led to creative fusions and novel changes in making civil–military relations an asset to furthering national security objectives.</t>
  </si>
  <si>
    <t>1. Introduction: Asian Military Evolutions – Entrenching Varieties of Civil–Military Relations and Their Security Initiatives in Asia - Alan Chong and Nicole Jenne
Part 1: Southeast Asia
2. Fostering Developmental Guardianship: The Case of Myanmar’s Tatmadaw - Adhi Priamarizki
3. Business as Usual despite Reform: The Indonesian Military under Jokowi - Dahlia Gratia Setiyawan
4. Militarizing Governance: Informal Civil–Military Relations and Democratic Erosion in the Philippines - Aries A. Arugay
5. Mind the Gap: The Curious Case of Everyday Civil–Military Relations in Singapore - Jun Yan Chang and Shu Huang Ho
6. The Role of the Malaysian Armed Forces in Defence Diplomacy: A Foreign Policy Outworking of Civil–Military Relations in Malaysia - David Han
7. The Architecture and Evolution of Civil–Military Relations in Vietnam - Alexander L. Vuving
8. The Stubborn Illiberalism and Trialectical Dynamics of Thailand’s Civil–Military Relations - Gregory V. Raymond
9. Peacekeeping: An Emerging Area of Southeast Asia’s Defence and Security Cooperation? - Nicole Jenne
Part 2: Northeast Asia
10. Subjective Conditional Control: Return of the Strongman in China’s Party–Army Relations - James Char
11. Military and Politics in Patrimonial North Korea - Jongseok Woo
12. Curing National Insecurity through Developmental Authoritarianism in South Korea’s Civil–Military Relations - Il Woo Lee and Alan Chong
13. Image Makeover: The Military Evolution of Japan’s Self-Defense Forces - Yee- Kuang Heng
Part 3: South Asia
14. The Deficient Evolution of Civil–Military Relations in India - Harsh V. Pant and Tuneer Mukherjee
15. Defence Diplomacy and Civil–Military Relations: The Case of Bangladesh - Rashed Uz Zaman
16. Conclusion: Asian Military Evolutions as a Contribution to Civil–Military Relations Thought - Alan Chong and Nicole Jenne</t>
  </si>
  <si>
    <t>https://bristoluniversitypress.co.uk/asian-military-evolutions</t>
  </si>
  <si>
    <t>9781350932678</t>
  </si>
  <si>
    <t>Writing for Science Students</t>
  </si>
  <si>
    <t>Jennifer Boyle, Scott Ramsay</t>
  </si>
  <si>
    <t>Study &amp; learning skills: general,Writing &amp; editing guides</t>
  </si>
  <si>
    <t>Catering to the specific needs of science students, this award-winning guide equips students of all scientific disciplines with the skills they need to communicate effectively in written assignments. 
The book guides students through each of the key stages involved in producing a piece of scientific writing. It begins by developing students' understanding of the different types of scientific writing, including lab reports, essays and abstracts. Students are then taken through the writing process, from the initial stages of interpreting the question and conducting research through to writing a draft and responding to feedback. 
The second edition includes new material on criticality in scientific communication and the difference between descriptive and analytic writing. There is also a new section on building arguments using several sources, and new and extended examples of writing that will help students digest the material.
This is an essential resource for all science students who are required to produce lab reports, extended essays, dissertations and other written assignments as part of their course. It is also ideal for international students who are new to academic study in the UK.</t>
  </si>
  <si>
    <t>PART I: UNDERSTANDING SCIENTIFIC WRITING
Introduction
1. Scientific Writing: What Makes it Different?
PART II: PREPARING TO WRITE
2. Understanding the Different Types of Academic Writing
3. Interpreting the Question
4. Researching the Topic and Gathering Materials
5. Evaluating and Refining Your Materials
6. Incorporating and Referencing Other People's Work
7. Working with Data
8. Being Critical
PART III: GETTING DOWN TO WRITING
9. Producing a Draft
10. Making Sure Your Work Looks Its Best
PART IV: REFLECTING ON YOUR WORK AND MOVING FORWARD
11. Making the Most of Feedback
Appendix 1: Exercises
Appendix 2: Answers to Exercises
Appendix 3: Annotated Further Reading</t>
  </si>
  <si>
    <t>9783110723229</t>
  </si>
  <si>
    <t>Handbook of the Circular Economy: Transitions and Transformation</t>
  </si>
  <si>
    <t>Allen Alexander, Fiona Charnley, Stefano Pascucci</t>
  </si>
  <si>
    <t>Economic systems &amp; structures,Economic theory &amp; philosophy,Economics,Political economy,Sustainability, BUSINESS &amp; ECONOMICS / Development / Sustainable Development,BUSINESS &amp; ECONOMICS / Economics / General,BUSINESS &amp; ECONOMICS / Economics / Theory,BUSINESS &amp; ECONOMICS / Reference,POLITICAL SCIENCE / Political Economy,POLITICAL SCIENCE / Public Policy / Ec</t>
  </si>
  <si>
    <t>&lt;P&gt;The &lt;STRONG&gt;De Gruyter Handbook of the Circular Economy&lt;/STRONG&gt; takes a unique look at this rapidly expanding field of activity from the perspectives of Global Thought Leaders, World-leading Researchers and Industry. Exploring both transitional activity and considering a transformed Circular Economy the book is presented in three distinct sections – section one includes first-hand ideas and opinions from some of the biggest names in our 21&lt;SUP&gt;st&lt;/SUP&gt; century CE landscape. The second, empirical work that considers the state-of-the-art in research from a host of perspectives ranging from accounting to innovation, from policy to communities of practice, and the final, short examples of leading industrial innovations that are aiming to change the world. Suitable for students, researchers, policy-makers and industrialists this handbook highlights many of the challenges we face in shifting away from our linear economy. &lt;/P&gt;</t>
  </si>
  <si>
    <t>&lt;P&gt;&lt;STRONG&gt;Foreword – Ellen MacArthur Foundation&lt;/STRONG&gt; &lt;/P&gt; &lt;UL&gt; &lt;P&gt;&lt;/P&gt; &lt;LI&gt;The CE – Landscape, dimensions and definitions (Allen Alexander, Fiona Charnley &amp; Stefano Pascucci) &lt;/LI&gt; &lt;P&gt;&lt;/P&gt;&lt;/UL&gt; &lt;P&gt;&lt;/P&gt; &lt;P&gt;&lt;STRONG&gt;Part 1 – Thoughts on Transformation&lt;/STRONG&gt; &lt;/P&gt; &lt;UL&gt; &lt;P&gt;&lt;/P&gt; &lt;LI&gt;Framing the Circular Economy &lt;/LI&gt; &lt;P&gt;&lt;/P&gt; &lt;P&gt;&lt;/P&gt; &lt;LI&gt;The relationship between CE and the Planet &lt;/LI&gt; &lt;P&gt;&lt;/P&gt; &lt;P&gt;&lt;/P&gt; &lt;LI&gt;Regenerative &amp; Restorative &lt;/LI&gt; &lt;P&gt;&lt;/P&gt; &lt;P&gt;&lt;/P&gt; &lt;LI&gt;Transforming the Economy with Social-Economic Theory &lt;/LI&gt; &lt;P&gt;&lt;/P&gt;&lt;/UL&gt; &lt;P&gt;&lt;/P&gt; &lt;P&gt;&lt;STRONG&gt;Part 2 – The State of Transition&lt;/STRONG&gt; &lt;/P&gt; &lt;UL&gt; &lt;P&gt;&lt;/P&gt; &lt;LI&gt;Design for Circularity &lt;/LI&gt; &lt;P&gt;&lt;/P&gt; &lt;P&gt;&lt;/P&gt; &lt;LI&gt;Bio-mimicry &amp; Bio-mimetics &lt;/LI&gt; &lt;P&gt;&lt;/P&gt; &lt;P&gt;&lt;/P&gt; &lt;LI&gt;Circular Innovations &lt;/LI&gt; &lt;P&gt;&lt;/P&gt; &lt;P&gt;&lt;/P&gt; &lt;LI&gt;Circular Business Model Innovation &lt;/LI&gt; &lt;P&gt;&lt;/P&gt; &lt;P&gt;&lt;/P&gt; &lt;LI&gt;Circular Finance and Accounting &lt;/LI&gt; &lt;P&gt;&lt;/P&gt; &lt;P&gt;&lt;/P&gt; &lt;LI&gt;Circular Regulatory and Policy Frameworks &lt;/LI&gt; &lt;P&gt;&lt;/P&gt; &lt;P&gt;&lt;/P&gt; &lt;LI&gt;Entrepreneurship and the Circular Economy &lt;/LI&gt; &lt;P&gt;&lt;/P&gt; &lt;P&gt;&lt;/P&gt; &lt;LI&gt;Actors and Communities of Action &lt;/LI&gt; &lt;P&gt;&lt;/P&gt; &lt;P&gt;&lt;/P&gt; &lt;LI&gt;Skills and a CE Future of Work &lt;/LI&gt; &lt;P&gt;&lt;/P&gt; &lt;P&gt;&lt;/P&gt; &lt;LI&gt;Practical Frameworks for Circularity &lt;/LI&gt; &lt;P&gt;&lt;/P&gt;&lt;/UL&gt; &lt;P&gt;&lt;/P&gt; &lt;P&gt;　 &lt;/P&gt; &lt;P&gt;&lt;STRONG&gt;Part 3 – Industrial Case Studies&lt;/STRONG&gt; &lt;/P&gt; &lt;P&gt;Key Industrial Sectors: &lt;/P&gt; &lt;UL&gt; &lt;UL&gt; &lt;UL&gt; &lt;P&gt;&lt;/P&gt; &lt;LI&gt;Construction &lt;/LI&gt; &lt;P&gt;&lt;/P&gt; &lt;P&gt;&lt;/P&gt; &lt;LI&gt;Mobility &lt;/LI&gt; &lt;P&gt;&lt;/P&gt; &lt;P&gt;&lt;/P&gt; &lt;LI&gt;FMCG &lt;/LI&gt; &lt;P&gt;&lt;/P&gt; &lt;P&gt;&lt;/P&gt; &lt;LI&gt;Agriculture and Food Systems &lt;/LI&gt; &lt;P&gt;&lt;/P&gt; &lt;P&gt;&lt;/P&gt; &lt;LI&gt;Plastics &lt;/LI&gt; &lt;P&gt;&lt;/P&gt; &lt;P&gt;&lt;/P&gt; &lt;LI&gt;Fashion &amp; Textiles etc. &lt;/LI&gt; &lt;P&gt;&lt;/P&gt;&lt;/UL&gt;&lt;/UL&gt;&lt;/UL&gt;</t>
  </si>
  <si>
    <t>https://www.degruyter.com/isbn/9783110723229</t>
  </si>
  <si>
    <t>9783110607857</t>
  </si>
  <si>
    <t>Luminescent Materials: Fundamentals and Applications</t>
  </si>
  <si>
    <t>Alok M. Srivastava, Mikhail G. Brik</t>
  </si>
  <si>
    <t>Materials / States of matter,Materials science,Nanotechnology,Solid state chemistry, SCIENCE / Chemistry / Inorganic,SCIENCE / Nanoscience,SCIENCE / Physics / Condensed Matter,TECHNOLOGY &amp; ENGINEERING / Materials Science</t>
  </si>
  <si>
    <t>&lt;P&gt;This book gives an overview on the fundamentals and recent developments in the field of luminescent materials. Starting from the definitions and properties of phosphors, novel application areas as well as spectroscopic methods for characterization will be described. The reader will benefit from the vast knowledge of the authors with backgrounds in industry as well as academia. &lt;/P&gt; &lt;P&gt;&lt;/P&gt;</t>
  </si>
  <si>
    <t>https://www.degruyter.com/isbn/9783110607857</t>
  </si>
  <si>
    <t>9783110772838</t>
  </si>
  <si>
    <t>Bitcoin: A Game-Theoretic Analysis</t>
  </si>
  <si>
    <t>Micah Warren</t>
  </si>
  <si>
    <t>Applied mathematics,Business mathematics &amp; systems,Calculus &amp; mathematical analysis,E-commerce: business aspects,Game theory,Mathematics,Probability &amp; statistics, BUSINESS &amp; ECONOMICS / Business Mathematics,MATHEMATICS / Applied,MATHEMATICS / Game Theory,MATHEMATICS / General,MATHEMATICS / Mathematical Analysis,MATHEMATICS / Probability &amp; Statistics / General</t>
  </si>
  <si>
    <t>&lt;P&gt;The definitive guide to the game-theoretic and probabilistic underpinning for Bitcoin’s security model. The book begins with an overview of probability and game theory. Nakamoto Consensus is discussed in both practical and theoretical terms. &lt;/P&gt; &lt;P&gt;This volume: &lt;/P&gt; &lt;UL&gt; &lt;LI&gt;Describes attacks and exploits with mathematical justifications, including selfish mining. &lt;/LI&gt; &lt;LI&gt;Identifies common assumptions such as the Market Fragility Hypothesis, establishing a framework for analyzing incentives to attack. &lt;/LI&gt; &lt;LI&gt;Outlines the block reward schedule and economics of ASIC mining. &lt;/LI&gt; &lt;LI&gt;Discusses how adoption by institutions would fundamentally change the security model. &lt;/LI&gt; &lt;LI&gt;Analyzes incentives for double-spend and sabotage attacks via stock-flow models. &lt;/LI&gt; &lt;LI&gt;Overviews coalitional game theory with applications to majority takeover attacks &lt;/LI&gt; &lt;LI&gt;Presents Nash bargaining with application to unregulated environments &lt;/LI&gt;&lt;/UL&gt; &lt;P&gt;This book is intended for students or researchers wanting to engage in a serious conversation about the future viability of Bitcoin as a decentralized, censorship-resistant, peer-to-peer electronic cash system. 　&lt;BR&gt;&lt;/P&gt; &lt;P&gt;&lt;/P&gt;</t>
  </si>
  <si>
    <t>https://www.degruyter.com/isbn/9783110772838</t>
  </si>
  <si>
    <t>9783110776454</t>
  </si>
  <si>
    <t>Numerical Methods with Python: for the Sciences</t>
  </si>
  <si>
    <t>William Miles</t>
  </si>
  <si>
    <t>Computer programming / software development,Mathematics,Object-oriented programming (OOP),Programming &amp; scripting languages: general, COMPUTERS / Programming / General,COMPUTERS / Programming / Open Source,COMPUTERS / Programming Languages / Python,MATHEMATICS / General</t>
  </si>
  <si>
    <t>&lt;P&gt;Introduces students to appropriate use of computer programming within the scientific disciplines using Python. Discusses several common applications of programming and implementation using real world examples and hands on programming exercises. Students learn how to model situations such as image recognition, medical diagnosis, spread of disease, and others. &lt;/P&gt;</t>
  </si>
  <si>
    <t>https://www.degruyter.com/isbn/9783110776454</t>
  </si>
  <si>
    <t>Duke University Press (JL)</t>
  </si>
  <si>
    <t>9781478016595</t>
  </si>
  <si>
    <t>Letterpress Revolution: The Politics of Anarchist Print Culture</t>
  </si>
  <si>
    <t>Kathy E. Ferguson</t>
  </si>
  <si>
    <t>Anarchism,General &amp; world history,Media studies, HISTORY / Modern / General,POLITICAL SCIENCE / Political Ideologies / Anarchism,SOCIAL SCIENCE / Media Studies</t>
  </si>
  <si>
    <t>While the stock image of the anarchist as a masked bomber or brick thrower prevails in the public eye, a more representative figure should be a printer at a printing press. In &lt;I&gt;Letterpress Revolution&lt;/I&gt;, Kathy E. Ferguson explores the importance of printers, whose materials galvanized anarchist movements across the United States and Great Britain from the late nineteenth century to the 1940s. Ferguson shows how printers&amp;mdash;whether working at presses in homes, offices, or community centers&amp;mdash;arranged text, ink, images, graphic markers, and blank space within the architecture of the page. Printers' extensive correspondence with fellow anarchists and the radical ideas they published created dynamic and entangled networks that brought the decentralized anarchist movements together. Printers and presses did more than report on the movement; they were constitutive of it, and their vitality in anarchist communities helps explain anarchism&amp;rsquo;s remarkable persistence in the face of continuous harassment, arrest, assault, deportation, and exile. By inquiring into the political, material, and aesthetic practices of anarchist print culture, Ferguson points to possible methods for cultivating contemporary political resistance.</t>
  </si>
  <si>
    <t>Preface  ix&lt;BR /&gt; Acknowledgments  xiii&lt;BR /&gt; Introduction. Anarchist Letters  1&lt;BR /&gt; 1. Printers and Presses  21&lt;BR /&gt; 2. Epistolarity  83&lt;BR /&gt; 3. Radical Study  129&lt;BR /&gt; 4. Intersectionality and Thing Power  185&lt;BR /&gt; Appendix A. Compositors, Pressmen, and Bookbinders  215&lt;BR /&gt; Appendix B. Brief Biographies  225&lt;BR /&gt; Appendix C. Printers Interviewed 231&lt;BR /&gt; Notes  233&lt;BR /&gt; Letters Referenced  281&lt;BR /&gt; Bibliography  287&lt;BR /&gt; Index  317</t>
  </si>
  <si>
    <t>https://www.combinedacademic.co.uk/9781478016595/</t>
  </si>
  <si>
    <t>Applied Sport Management Skills</t>
  </si>
  <si>
    <t>David C. Kimball, Robert N. Lussier</t>
  </si>
  <si>
    <t>Human Kinetics (JL)</t>
  </si>
  <si>
    <t>Management &amp; management techniques,Management: leadership &amp; motivation,Sports &amp; outdoor recreation, BUSINESS &amp; ECONOMICS / Leadership,BUSINESS &amp; ECONOMICS / Management,SPORTS &amp; RECREATION / General</t>
  </si>
  <si>
    <t>&lt;B&gt;This is the loose-leaf version&lt;/B&gt; of &lt;I&gt;Applied Sport Management Skills, Fourth Edition With HKPropel Access,&lt;/I&gt; which offers students a less expensive, printed version of the text.&lt;BR /&gt;&lt;BR /&gt;&lt;I&gt;Applied Sport Management Skills, Fourth Edition With HKPropel Access,&lt;/I&gt; takes a practical approach for teaching students how to become strong leaders and managers in the world of sport. Organized around the central management functions of planning, organizing, leading, and controlling, and addressing the Commission on Sport Management Accreditation (COSMA) Common Professional Component topics and North American Society for Sport Management (NASSM) guidelines, the fourth edition has been extensively updated with hundreds of new references and sport examples.&lt;BR /&gt;&lt;BR /&gt;The text employs a three-pronged approach for teaching management theory, putting theories into practice, and developing students&amp;rsquo; management skills. Timely discussions and case studies address the impacts of COVID-19; Black Lives Matter initiatives; name, image, and likeness rules; women in executive positions; corporate social responsibility; data analytics; and more.&lt;BR /&gt;&lt;BR /&gt;While other texts focus on learning about sport management, &lt;I&gt;Applied Sport Management Skills&lt;/I&gt; enables students to apply the principles while developing the skills to become effective sport managers. Interactive online learning tools available through HK&lt;I&gt;Propel&lt;/I&gt; complement activities found in each chapter: &lt;ul&gt;&lt;li&gt;Flash-card activities help students learn key terms.&lt;/li&gt;&lt;li&gt;Self-assessments, which ask students to identify their strengths and weaknesses and plan to improve shortcomings, are now assignable, trackable, and automatically scored.&lt;/li&gt;&lt;li&gt;Applying the Concepts quizzes, which challenge students to identify management concepts illustrated in various situations, are now trackable and automatically scored.&lt;/li&gt;&lt;li&gt;Time-Out features, in which students apply management concepts to their personal sport and work experiences, are now assignable instructor-scored assessments.&lt;/li&gt;&lt;li&gt;Case studies are now supplemented by 10-question automatically scored quizzes and include three open-ended discussion questions.&lt;/li&gt;&lt;/ul&gt;Additional assignments available in downloadable documents for students to complete and submit to the instructor further facilitate the application of the concepts presented in the text: &lt;ul&gt;&lt;li&gt;Sport Management Professionals @ Work activities provide a cohesive thread to keep students focused on how sport managers use the concepts on the job.&lt;/li&gt;&lt;li&gt;Skill-Builder Exercises present real-world scenarios designed to help future managers handle day-to-day situations such as setting priorities, conducting job interviews, handling conflict, and coaching employees.&lt;/li&gt;&lt;li&gt;Sports and Social Media Exercises introduce students to the role of social media in managing sport organizations. Students review popular social media sites such as Facebook, Twitter, and LinkedIn and visit sport websites.&lt;/li&gt;&lt;li&gt;Game Plan for Starting a Sport Business features ask students to perform managerial tasks such as developing an organization structure and brainstorming ideas for leading employees.&lt;/li&gt;&lt;/ul&gt;With &lt;I&gt;Applied Sport Management Skills&lt;/I&gt;, students will be primed for an exciting career in sport management by gaining a thorough understanding of management theories and developing the acumen to apply them.&lt;BR /&gt;&lt;BR /&gt;Note: A code for accessing HK&lt;I&gt;Propel&lt;/I&gt; is included with all new print books.</t>
  </si>
  <si>
    <t>&lt;I&gt;&lt;B&gt;Part I. Introduction to Sport Management&lt;/B&gt;&lt;/I&gt;&lt;BR /&gt;&lt;BR /&gt;&lt;B&gt;Chapter 1.&lt;/B&gt; Managing Sports&lt;BR /&gt;Why Study Sport Management?&lt;BR /&gt;The Sport Industry and Sport Management&lt;BR /&gt;Sport Manager’s Responsibilities&lt;BR /&gt;What Does It Take to Be a Successful Manager?&lt;BR /&gt;What Do Sport Managers Do?&lt;BR /&gt;How Do Managers Differ?&lt;BR /&gt;Learning Aids&lt;BR /&gt;&lt;BR /&gt;&lt;B&gt;Chapter 2.&lt;/B&gt; The Sport Industry Environment: Globalization, Ethics, and Social Responsibility&lt;BR /&gt;Internal Environment and Quality in Sport&lt;BR /&gt;External Environment&lt;BR /&gt;Conducting Sport Business in a Global Environment&lt;BR /&gt;Ethics in Sport Management&lt;BR /&gt;Why Good People Use Unethical Behavior&lt;BR /&gt;Guides to Ethical Behavior and Managing Ethics&lt;BR /&gt;Social Responsibility and Sustainability&lt;BR /&gt;Learning Aids&lt;BR /&gt;&lt;BR /&gt;&lt;I&gt;&lt;B&gt;Part II. Planning&lt;/B&gt;&lt;/I&gt;&lt;BR /&gt;&lt;BR /&gt;&lt;B&gt;Chapter 3.&lt;/B&gt; Creative Problem Solving and Decision Making&lt;BR /&gt;An Overview of Problem Solving and Decision Making&lt;BR /&gt;Step 1: Define the Problem or Opportunity&lt;BR /&gt;Step 2: Set Objectives and Criteria&lt;BR /&gt;Step 3: Generate Alternatives&lt;BR /&gt;Step 4: Select the Most Feasible Alternative&lt;BR /&gt;Step 5: Plan and Implement the Decision&lt;BR /&gt;Step 6: Control the Results&lt;BR /&gt;Learning Aids&lt;BR /&gt;&lt;BR /&gt;&lt;B&gt;Chapter 4.&lt;/B&gt; Strategic and Operational Planning&lt;BR /&gt;An Overview of Strategic and Operational Planning&lt;BR /&gt;Strategic Process&lt;BR /&gt;Analysis of the Environment&lt;BR /&gt;Setting of Objectives&lt;BR /&gt;Corporate-Level Strategy&lt;BR /&gt;Business-Level Strategy&lt;BR /&gt;Operational-Level Strategies&lt;BR /&gt;Implementing and Controlling the Strategies&lt;BR /&gt;Learning Aids&lt;BR /&gt;&lt;BR /&gt;&lt;I&gt;&lt;B&gt;Part III. Organizing&lt;/B&gt;&lt;/I&gt;&lt;BR /&gt;&lt;BR /&gt;&lt;B&gt;Chapter 5.&lt;/B&gt; Organizing and Delegating Work&lt;BR /&gt;The Organizing Function&lt;BR /&gt;Authority&lt;BR /&gt;Organizational Design&lt;BR /&gt;Job Design&lt;BR /&gt;Organizing Yourself and Delegating Work&lt;BR /&gt;Learning Aids&lt;BR /&gt;&lt;BR /&gt;&lt;B&gt;Chapter 6.&lt;/B&gt; Managing Change, Culture, Innovation, and Diversity&lt;BR /&gt;Managing Change&lt;BR /&gt;Organizational Culture&lt;BR /&gt;Innovation and Quality&lt;BR /&gt;Diversity, Equity, and Inclusion (DE&amp;I)&lt;BR /&gt;Diversity Groups and Sports&lt;BR /&gt;Organizational Development&lt;BR /&gt;Learning Aids&lt;BR /&gt;&lt;BR /&gt;&lt;B&gt;Chapter 7.&lt;/B&gt; Human Resources Management&lt;BR /&gt;Human Resources Management Process and Department&lt;BR /&gt;Legal Environment&lt;BR /&gt;Human Resources Planning and Job Design&lt;BR /&gt;Attracting Employees&lt;BR /&gt;Interviewing&lt;BR /&gt;Developing Employees&lt;BR /&gt;Performance Appraisals&lt;BR /&gt;Retaining Employees&lt;BR /&gt;Learning Aids&lt;BR /&gt;&lt;BR /&gt;&lt;I&gt;&lt;B&gt;Part IV. Leading&lt;/B&gt;&lt;/I&gt;&lt;BR /&gt;&lt;BR /&gt;&lt;B&gt;Chapter 8.&lt;/B&gt; Behavior in Organizations: Power, Politics, Conflict, and Stress&lt;BR /&gt;Organizational Behavior and Thoughts&lt;BR /&gt;Personality&lt;BR /&gt;Perception&lt;BR /&gt;Attitude Formation and Behavior&lt;BR /&gt;Power&lt;BR /&gt;Politics in the Office and on the Field&lt;BR /&gt;Managing Conflict&lt;BR /&gt;Negotiation&lt;BR /&gt;Collaboration Conflict Skills&lt;BR /&gt;Stress&lt;BR /&gt;Learning Aids&lt;BR /&gt;&lt;BR /&gt;&lt;B&gt;Chapter 9.&lt;/B&gt; Team Development&lt;BR /&gt;Importance of Teamwork to Performance&lt;BR /&gt;Group Performance Model&lt;BR /&gt;Group Structure&lt;BR /&gt;Group Process&lt;BR /&gt;Stages of Group Development and Leadership Styles&lt;BR /&gt;Getting to Better Meetings&lt;BR /&gt;Learning Aids&lt;BR /&gt;&lt;BR /&gt;&lt;B&gt;Chapter 10.&lt;/B&gt; Communicating for Results&lt;BR /&gt;Understanding the Importance of Good Communication&lt;BR /&gt;Using Organizational Communication&lt;BR /&gt;Using Interpersonal Communication&lt;BR /&gt;Using the Channels&lt;BR /&gt;Sending Messages&lt;BR /&gt;Receiving Messages&lt;BR /&gt;Responding to Messages&lt;BR /&gt;Dealing With Emotions and Criticism&lt;BR /&gt;Learning Aids&lt;BR /&gt;&lt;BR /&gt;&lt;B&gt;Chapter 11.&lt;/B&gt; Motivating to Win&lt;BR /&gt;Motivation and Performance&lt;BR /&gt;Content-Based Motivation Theories&lt;BR /&gt;Process-Based Motivation Theories&lt;BR /&gt;Reinforcement Theory&lt;BR /&gt;Putting Theory to Work Within the Motivational Process and Motivating Yourself&lt;BR /&gt;Learning Aids&lt;BR /&gt;&lt;BR /&gt;&lt;B&gt;Chapter 12.&lt;/B&gt; Leading to Victory&lt;BR /&gt;Leadership&lt;BR /&gt;Behavior of Effective Leaders&lt;BR /&gt;Contemporary Behavioral Perspectives&lt;BR /&gt;Situational Leadership Theories and Models&lt;BR /&gt;Getting to Your Personal Style of Leadership&lt;BR /&gt;Learning Aids&lt;BR /&gt;&lt;BR /&gt;&lt;I&gt;&lt;B&gt;Part V. Controlling&lt;/B&gt;&lt;/I&gt;&lt;BR /&gt;&lt;BR /&gt;&lt;B&gt;Chapter 13.&lt;/B&gt; Controlling Quality, Financials, Productivity and Managing People&lt;BR /&gt;Quality and Control Systems&lt;BR /&gt;Control Process&lt;BR /&gt;Frequency of Controls&lt;BR /&gt;Financial Controls&lt;BR /&gt;Managing People&lt;BR /&gt;Managing Problem Employees&lt;BR /&gt;Productivity&lt;BR /&gt;Learning Aids&lt;BR /&gt;&lt;BR /&gt;&lt;B&gt;Chapter 14.&lt;/B&gt; Facilities and Events Management&lt;BR /&gt;Sport Facilities and Event Management&lt;BR /&gt;Sport Facilities Management&lt;BR /&gt;Sport Event Management&lt;BR /&gt;Planning and Controlling Sports&lt;BR /&gt;Sales Forecasting Techniques&lt;BR /&gt;Scheduling Tools&lt;BR /&gt;Time Management&lt;BR /&gt;Learning Aids&lt;BR /&gt;&lt;BR /&gt;Afterword: The Future of Sport Management&lt;BR /&gt;Appendix: Careers in Sport Management</t>
  </si>
  <si>
    <t>9781718219908</t>
  </si>
  <si>
    <t>Loose-leaf</t>
  </si>
  <si>
    <t>https://www.combinedacademic.co.uk/9781718219908/</t>
  </si>
  <si>
    <t>9783631881705</t>
  </si>
  <si>
    <t>Music in Nazi-Occupied Poland</t>
  </si>
  <si>
    <t>Katarzyna Naliwajek</t>
  </si>
  <si>
    <t>History: specific events &amp; topics,Individual composers &amp; musicians, specific bands &amp; groups,Music: styles &amp; genres,Theory of music &amp; musicology, MUSIC / General,MUSIC / Genres &amp; Styles / Dance,MUSIC / History &amp; Criticism</t>
  </si>
  <si>
    <t>&lt;P&gt;This investigation of Polish, Jewish, and German sources demonstrates the roles of music in occupied Poland. Its former citizens had their access to music controlled by the Nazi Ministry of Propaganda. It was rationed as other goods, depending on racial (i.e. also legal) status. Official music performances served as a propagandistic tool to further divide the Nazi-segregated population. Music played clandestinely embodied resistance. It restored the sense of community and helped save musicians persecuted as Jews, like Władysław Szpilman. The documents analyzed in the monograph confirm the dehumanization of prospective victims, mixed with a narcissistic self-righteous view of Nazi songs and propaganda ultimately led to the organized presence of music in the Holocaust sites.&lt;/P&gt;</t>
  </si>
  <si>
    <t>&lt;P&gt;Nazi pseudo-musicology – Occupied Poland – Holocaust – Music in Occupied Poland – Nazi propaganda – music as resistance&lt;/P&gt;</t>
  </si>
  <si>
    <t>https://www.peterlang.com/view/product/106312?format=HC</t>
  </si>
  <si>
    <t>9781529224320</t>
  </si>
  <si>
    <t>How to Build a Stock Exchange: The Past, Present and Future of Finance</t>
  </si>
  <si>
    <t>Philip Roscoe</t>
  </si>
  <si>
    <t>Business ethics &amp; social responsibility,Finance,Financial services industry,Organizational theory &amp; behaviour,Popular economics,Sociology, BUSINESS &amp; ECONOMICS / Finance,BUSINESS &amp; ECONOMICS / Free Enterprise,BUSINESS &amp; ECONOMICS / Industries / Financial Services,POLITICAL SCIENCE / Political Economy,SOCIAL SCIENCE / Sociology / General</t>
  </si>
  <si>
    <t>Why is finance so important? How do stock markets work and what do they really do? Most importantly, what might finance be and what could we expect from it?
Exploring contemporary finance via the development of stock exchanges, markets and the links with states, Roscoe mingles historical and technical detail with humorous anecdotes and lively portraits of market participants. 
Deftly combining research and autobiographical vignettes, he offers a cautionary tale about the drive of financial markets towards expropriation, capture and exclusion. Positioning financial markets as central devices in the organization of the global economy, he includes contemporary concerns over inequality, climate emergency and (de)colonialism and concludes by wondering, in the market’s own angst-filled voice, what the future for finance might be, and how we might get there.</t>
  </si>
  <si>
    <t>Introduction
   Prologue. A bad kind of magic?	
   1. Why we should care about finance	
Part One: How the Markets Became	
   2. From future pigs to present prices, a Chicago story	
   3. King William’s overdraft
   4. Mind your eye!	
   5. God Bless Margaret Thatcher	
Part Two: The Science of Money	
   6. Finding prices, making prices	
   7. Where real men make real money	
   8. Wires! Shocks! Sausages!	
Part Three: Opportunity Lost	
   9. Other people’s money	
   10. Fear and loathing on Wall Street	
   11. The burden of empire	
   12. Extractive industries	
Part Four: Financial Futures	
   13: Finance takes flight	
   14. The temples of capitalism	
   Epilogue. The market speaks back	
Endnotes
References</t>
  </si>
  <si>
    <t>https://bristoluniversitypress.co.uk/how-to-build-a-stock-exchange</t>
  </si>
  <si>
    <t>9781529230055</t>
  </si>
  <si>
    <t>Immobility Turn: Mobility, Migration and the COVID-19 Pandemic</t>
  </si>
  <si>
    <t>David Cairns, Mara Clemente</t>
  </si>
  <si>
    <t>Higher &amp; further education, tertiary education,Migration, immigration &amp; emigration,Tourism industry, BUSINESS &amp; ECONOMICS / Industries / Hospitality, Travel &amp; Tourism,EDUCATION / Administration / Higher,SOCIAL SCIENCE / Emigration &amp; Immigration</t>
  </si>
  <si>
    <t>This book looks at the changes that have taken place in the wake of the COVID-19 pandemic, following the lockdown of societies and imposition of border controls in an attempt to limit the spread of the virus. 
Using empirical evidence from Portugal, a geopolitically important point of intersection within Europe and between Global South and Global North, the book examines consequences of the apparent end of mobility expansionism, developing a refreshing theoretical concept of ‘immobility turn.’
Focusing on the tourist industry, universities hosting international students and migration agencies, the book offers invaluable insights about how the pandemic affected institutions and individuals’ lives, informing policy-making processes on a global level.</t>
  </si>
  <si>
    <t>1. COVID-19 and the Immobility Turn
2. Theorizing the Immobility Turn
3. From Overtourism to Undertourism, and Back Again
4. International Student Mobility and Immobility
5. Maintaining Migration during a Pandemic
6. Mobility after an Immobility Turn</t>
  </si>
  <si>
    <t>https://bristoluniversitypress.co.uk/the-immobility-turn</t>
  </si>
  <si>
    <t>Ethics of Hacking</t>
  </si>
  <si>
    <t>Ross W. Bellaby</t>
  </si>
  <si>
    <t>Ethical issues &amp; debates,Human rights,International relations,Political activism,Political control &amp; freedoms, POLITICAL SCIENCE / Security (National &amp; International)</t>
  </si>
  <si>
    <t>Political hackers, like the Anonymous collective, have demonstrated their willingness to use political violence to further their agendas. However, many of their causes are intuitively good things to fight for.
This book argues that when the state fails to protect people, hackers can intervene. It highlights the space for hackers to operate as legitimate actors; details what actions are justified towards what end; outlines mechanisms to aid ethically justified decisions; and directs the political community on how to react. 
Applying this framework to hacking operations including the Arab Spring, police brutality in the USA, and Nigerian and Ugandan homophobic legislation, it offers a unique contribution to hacking as a contemporary political activity.</t>
  </si>
  <si>
    <t>Introduction
1. Hacks, Hackers and Political Hacking
2. An Ethical Framework for Hacking Operations
3. Political Autonomy, the Arab Spring and Anonymous
4. Leaks: From Whistleblowing to Doxxing
5. Correcting the Failure of the State
6. Looking Back, Moving Forward
Conclusion</t>
  </si>
  <si>
    <t>https://bristoluniversitypress.co.uk/the-ethics-of-hacking</t>
  </si>
  <si>
    <t>9781529231823</t>
  </si>
  <si>
    <t>9781529221237</t>
  </si>
  <si>
    <t>Beyond the Virus: Multidisciplinary and International Perspectives on Inequalities Raised by COVID-19</t>
  </si>
  <si>
    <t>Adrienne Yong, Sabrina Germain</t>
  </si>
  <si>
    <t>Law &amp; society,Public health &amp; safety law,Social security &amp; welfare law, LAW / Gender &amp; the Law,LAW / Health,LAW / Public</t>
  </si>
  <si>
    <t>As the COVID-19 pandemic has unfolded, stark social inequalities have increasingly been revealed and, in many cases, exacerbated by the global health crisis. 
This book explores these inequalities, identifying three thematic strands: power and governance, gender and marginalized communities. By examining these three themes in relation to the effects of the pandemic, the book uncovers how unequal the pandemic truly is. It brings together invaluable insights from a range of international scholars across multiple disciplines to critically analyse how these inequalities have played out in the context of COVID-19 as a first step towards achieving social justice.</t>
  </si>
  <si>
    <t>Part 1: Introduction
Introduction: Beyond the Virus – Perspectives on Power, Gender and Marginalization - Sabrina Germain and Adrienne Yong
Part 2: Power and Governance
1. Beyond Liberty: A Republican Perspective on COVID-19 Restrictions and the Politics of Freedom - Gwilym David Blunt
2. Beyond Authority and Governance in Israel during the COVID-19 Pandemic: A Crumbling of Solidarity and the Rise of Social Inequalities - Roy Gilbar and Nili Karako-Eyal
3. Mitigating Social Inequities in Quebec: Governance Law to the Rescue? - Marie-Ève Couture-Ménard, Louise Bernier, Mylaine Breton and Jean-Frédéric Ménard
Part 3: Gender
4. (In)Equality, Expertise and the COVID-19 Crisis: An Intersectional Analysis - Valentina Cardo and Julia Boelle
5. Beyond COVID-19 Lockdown Compliance: A Gender Analysis - Naomi Finch, Simon Halliday, Jed Meers, Joe Tomlinson and Mark Wilberforce
Part 4: Marginalized Communities
6. Beyond Privacy: South Korea’s Digital Technology-led Policy on COVID-19 and Its Impact on Human Rights Buhm-Suk Baek
7. Business as Usual: Inequality and Health Litigation during the COVID-19 Pandemic in Brazil - Natalia Pires de Vasconcelos
8. Beyond the Rhetoric of Essentiality: Canada’s Neoliberal Migrant Worker Policy during the COVID-19 Pandemic - Y.Y. Brandon Chen
Part 5: Conclusion
Conclusion: Beyond the Virus, Towards Social Justice - Sabrina Germain and Adrienne Yong</t>
  </si>
  <si>
    <t>https://bristoluniversitypress.co.uk/beyond-the-virus</t>
  </si>
  <si>
    <t>9781447369226</t>
  </si>
  <si>
    <t>Northern Exposure: COVID-19 and Regional Inequalities in Health and Wealth</t>
  </si>
  <si>
    <t>Clare Bambra, Luke  Munford, Natalie  Bennett, Sam  Khavandi</t>
  </si>
  <si>
    <t>Central government policies,Health systems &amp; services,Mental health services,Public health &amp; preventive medicine,Regional government policies,Social discrimination &amp; inequality, HEALTH &amp; FITNESS / Diseases / Contagious,MEDICAL / Public Health,SOCIAL SCIENCE / Disease &amp; Health Issues,SOCIAL SCIENCE / Regional Studies,SOCIAL SCIENCE / Social Classes</t>
  </si>
  <si>
    <t>EPDF and EPUB available Open Access under CC-BY-NC-ND licence. 
Whilst the COVID-19 pandemic affected all parts of the country, it did not do so equally. Northern England was hit the hardest, exposing more than ever the extent of regional inequalities in health and wealth. 
Using original data analysis from a wide range of sources, this book demonstrates how COVID-19 has impacted the country unequally in terms of mortality, health care, mental health, and the economy.
The book provides a striking empirical overview of the impact of the pandemic on regional inequalities and explores why the North fared worse. 
It sets out what needs to be learnt from the pandemic to prevent regional inequality growing and to reduce inequalities in health and wealth in the future.</t>
  </si>
  <si>
    <t>1. North and South: Introduction
2. The Plague Year: Regional Inequalities Deaths From COVID-19
3. Parallel Pandemics: Regional Inequalities in Mental Health, Hospital Pressure and Long COVID
4. The Costs of COVID-19: Regional Economic Inequalities 
5. Perfect Storm: Understanding the North South Pandemic Divide
6. Levelling Up and Building Back Better: Conclusion</t>
  </si>
  <si>
    <t>https://bristoluniversitypress.co.uk/northern-exposure</t>
  </si>
  <si>
    <t>9783506790446</t>
  </si>
  <si>
    <t>Rebellion: The Shipyard Strikes in Poland and the Birth of Solidarność in August 1980</t>
  </si>
  <si>
    <t>Anna Machcewicz</t>
  </si>
  <si>
    <t>Revolutions, uprisings, rebellions</t>
  </si>
  <si>
    <t>"Rebellion" is the multi-threaded, fascinating story about a rebellion that changed Poland. It begins when the authorities promised a better life after the bloody suppression of the strike in December 1970. The availability of goods increased, the world seemed closer. Yet rebellion had come.
This book provides the reader for the first time with the full story of the Great Strike of August 1980, the center of which was located in the Gdańsk Shipyard. The same slogans and demands, however, were made by protesters in Szczecin, Elbląg, Kraków, Łódź, Wrocław, Silesia and dozens of other places across Poland. The eyes of the world were on Gdańsk, and the agreement signed in the light of the cameras, in which the communist authorities were forced to make concessions, was celebrated by Poles all over the country. From the very beginning, the strike demands were not only a fight for bread, but also a fight for the dignity of the worker. However, the most important thing was the creation of a new community. The authorities had to either yield or call for help from foreign troops and chose a compromise. Many days of negotiations with the strikers resulted in an agreement that started a new chapter in Polish history.</t>
  </si>
  <si>
    <t>https://www.brill.com/abstract/title/64105</t>
  </si>
  <si>
    <t>9781319498580</t>
  </si>
  <si>
    <t>Principles of Microeconomics (International Edition)</t>
  </si>
  <si>
    <t>Betsey Stevenson, Justin Wolfers</t>
  </si>
  <si>
    <t>Macmillan Learning UK (JL)</t>
  </si>
  <si>
    <t>BUSINESS &amp; ECONOMICS / Economics / Microeconomics,BUSINESS &amp; ECONOMICS / General</t>
  </si>
  <si>
    <t>9781319409333</t>
  </si>
  <si>
    <t>Krugman's Macroeconomics for the AP® Course</t>
  </si>
  <si>
    <t>David Anderson, Margaret Ray</t>
  </si>
  <si>
    <t>BUSINESS &amp; ECONOMICS / Economics / General,BUSINESS &amp; ECONOMICS / General</t>
  </si>
  <si>
    <t>SCIENCE / Earth Sciences / Geography</t>
  </si>
  <si>
    <t>Bradley A. Shellito</t>
  </si>
  <si>
    <t>Introduction to Geospatial Technology (International Edition)</t>
  </si>
  <si>
    <t>9781319498627</t>
  </si>
  <si>
    <t>PSYCHOLOGY / General</t>
  </si>
  <si>
    <t>C. Nathan DeWall, David G. Myers</t>
  </si>
  <si>
    <t>Psychology in Everyday Life (International Edition)</t>
  </si>
  <si>
    <t>9781319498665</t>
  </si>
  <si>
    <t>Kathleen Stassen Berger</t>
  </si>
  <si>
    <t>The Developing Person Through the Life Span (International Edition)</t>
  </si>
  <si>
    <t>9781319498528</t>
  </si>
  <si>
    <t>Prices are subject to change at any time and without prior notice - list generated on 02-03-2023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</si>
</sst>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0"/>
      <name val="Arial"/>
      <family val="2"/>
      <charset val="1"/>
    </font>
    <font>
      <b/>
      <sz val="11"/>
      <name val="Calibri"/>
      <family val="2"/>
      <charset val="1"/>
    </font>
    <font>
      <sz val="11"/>
      <name val="Calibri"/>
      <family val="2"/>
      <charset val="1"/>
    </font>
  </fonts>
  <fills count="4">
    <fill>
      <patternFill patternType="none"/>
    </fill>
    <fill>
      <patternFill patternType="gray125"/>
    </fill>
    <fill>
      <patternFill patternType="solid">
        <fgColor rgb="FFC0C0C0"/>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xf numFmtId="49" fontId="2" fillId="0" borderId="0" xfId="0" applyNumberFormat="1" applyFont="1"/>
    <xf numFmtId="4" fontId="2" fillId="0" borderId="0" xfId="0" applyNumberFormat="1" applyFont="1"/>
    <xf numFmtId="164" fontId="2" fillId="0" borderId="0" xfId="0" applyNumberFormat="1" applyFont="1"/>
    <xf numFmtId="1" fontId="2" fillId="0" borderId="0" xfId="0" applyNumberFormat="1" applyFont="1"/>
    <xf numFmtId="0" fontId="1" fillId="3" borderId="0" xfId="0" applyFont="1" applyFill="1"/>
    <xf numFmtId="49" fontId="1" fillId="2" borderId="0" xfId="0" applyNumberFormat="1" applyFont="1" applyFill="1"/>
    <xf numFmtId="0" fontId="0" fillId="0" borderId="0" xfId="0"/>
  </cellXfs>
  <cellStyles count="1">
    <cellStyle name="Normalny" xfId="0" builtinId="0"/>
  </cellStyles>
  <dxfs count="5">
    <dxf>
      <fill>
        <patternFill patternType="solid">
          <fgColor rgb="FFFFC7CE"/>
          <bgColor rgb="FF000000"/>
        </patternFill>
      </fill>
    </dxf>
    <dxf>
      <font>
        <color rgb="FF9C0006"/>
      </font>
      <fill>
        <patternFill>
          <bgColor rgb="FFFFC7CE"/>
        </patternFill>
      </fill>
    </dxf>
    <dxf>
      <fill>
        <patternFill patternType="solid">
          <fgColor rgb="FFFFC7CE"/>
          <bgColor rgb="FF000000"/>
        </patternFill>
      </fill>
    </dxf>
    <dxf>
      <fill>
        <patternFill patternType="solid">
          <fgColor rgb="FFFFC7CE"/>
          <bgColor rgb="FF000000"/>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3"/>
  <sheetViews>
    <sheetView tabSelected="1" zoomScaleNormal="100" workbookViewId="0">
      <pane ySplit="1" topLeftCell="A40" activePane="bottomLeft" state="frozen"/>
      <selection pane="bottomLeft" activeCell="A50" sqref="A50:XFD50"/>
    </sheetView>
  </sheetViews>
  <sheetFormatPr defaultRowHeight="12.5" x14ac:dyDescent="0.25"/>
  <cols>
    <col min="1" max="1" width="18" customWidth="1"/>
    <col min="2" max="2" width="68.453125" customWidth="1"/>
    <col min="3" max="3" width="30" customWidth="1"/>
    <col min="4" max="4" width="6" customWidth="1"/>
    <col min="5" max="5" width="8" customWidth="1"/>
    <col min="6" max="6" width="14" customWidth="1"/>
    <col min="7" max="7" width="12" customWidth="1"/>
    <col min="8" max="8" width="4" customWidth="1"/>
    <col min="9" max="9" width="8" customWidth="1"/>
    <col min="10" max="19" width="12" customWidth="1"/>
    <col min="20" max="1024" width="11.453125"/>
  </cols>
  <sheetData>
    <row r="1" spans="1:19" ht="14.5" x14ac:dyDescent="0.35">
      <c r="A1" s="1" t="s">
        <v>0</v>
      </c>
      <c r="B1" s="6"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ht="14.5" x14ac:dyDescent="0.35">
      <c r="A2" s="2" t="s">
        <v>413</v>
      </c>
      <c r="B2" s="2" t="s">
        <v>407</v>
      </c>
      <c r="C2" s="2" t="s">
        <v>408</v>
      </c>
      <c r="D2" s="2" t="s">
        <v>29</v>
      </c>
      <c r="E2" s="3">
        <v>72</v>
      </c>
      <c r="F2" s="4">
        <v>44986</v>
      </c>
      <c r="G2" s="2" t="s">
        <v>414</v>
      </c>
      <c r="H2" s="5">
        <v>4</v>
      </c>
      <c r="I2" s="5">
        <v>544</v>
      </c>
      <c r="J2" s="2" t="s">
        <v>409</v>
      </c>
      <c r="K2" s="2" t="s">
        <v>32</v>
      </c>
      <c r="L2" s="2" t="s">
        <v>33</v>
      </c>
      <c r="M2" s="2" t="s">
        <v>36</v>
      </c>
      <c r="N2" s="2" t="s">
        <v>27</v>
      </c>
      <c r="O2" s="2" t="s">
        <v>102</v>
      </c>
      <c r="P2" s="2" t="s">
        <v>410</v>
      </c>
      <c r="Q2" s="2" t="s">
        <v>411</v>
      </c>
      <c r="R2" s="2" t="s">
        <v>412</v>
      </c>
      <c r="S2" s="2" t="s">
        <v>415</v>
      </c>
    </row>
    <row r="3" spans="1:19" ht="14.5" x14ac:dyDescent="0.35">
      <c r="A3" s="2" t="s">
        <v>125</v>
      </c>
      <c r="B3" s="2" t="s">
        <v>126</v>
      </c>
      <c r="C3" s="2" t="s">
        <v>127</v>
      </c>
      <c r="D3" s="2" t="s">
        <v>19</v>
      </c>
      <c r="E3" s="3">
        <v>50</v>
      </c>
      <c r="F3" s="4">
        <v>44986</v>
      </c>
      <c r="G3" s="2" t="s">
        <v>30</v>
      </c>
      <c r="H3" s="5">
        <v>1</v>
      </c>
      <c r="I3" s="5">
        <v>180</v>
      </c>
      <c r="J3" s="2" t="s">
        <v>47</v>
      </c>
      <c r="K3" s="2" t="s">
        <v>48</v>
      </c>
      <c r="L3" s="2" t="s">
        <v>33</v>
      </c>
      <c r="M3" s="2" t="s">
        <v>24</v>
      </c>
      <c r="N3" s="2" t="s">
        <v>27</v>
      </c>
      <c r="O3" s="2" t="s">
        <v>102</v>
      </c>
      <c r="P3" s="2" t="s">
        <v>128</v>
      </c>
      <c r="Q3" s="2" t="s">
        <v>129</v>
      </c>
      <c r="R3" s="2"/>
      <c r="S3" s="2"/>
    </row>
    <row r="4" spans="1:19" ht="14.5" x14ac:dyDescent="0.35">
      <c r="A4" s="2" t="s">
        <v>458</v>
      </c>
      <c r="B4" s="2" t="s">
        <v>459</v>
      </c>
      <c r="C4" s="2" t="s">
        <v>460</v>
      </c>
      <c r="D4" s="2" t="s">
        <v>19</v>
      </c>
      <c r="E4" s="3">
        <v>69</v>
      </c>
      <c r="F4" s="4">
        <v>44986</v>
      </c>
      <c r="G4" s="2" t="s">
        <v>20</v>
      </c>
      <c r="H4" s="5">
        <v>1</v>
      </c>
      <c r="I4" s="5">
        <v>403</v>
      </c>
      <c r="J4" s="2" t="s">
        <v>182</v>
      </c>
      <c r="K4" s="2" t="s">
        <v>183</v>
      </c>
      <c r="L4" s="2" t="s">
        <v>33</v>
      </c>
      <c r="M4" s="2" t="s">
        <v>24</v>
      </c>
      <c r="N4" s="2" t="s">
        <v>25</v>
      </c>
      <c r="O4" s="2" t="s">
        <v>41</v>
      </c>
      <c r="P4" s="2" t="s">
        <v>461</v>
      </c>
      <c r="Q4" s="2" t="s">
        <v>462</v>
      </c>
      <c r="R4" s="2"/>
      <c r="S4" s="2" t="s">
        <v>463</v>
      </c>
    </row>
    <row r="5" spans="1:19" ht="14.5" x14ac:dyDescent="0.35">
      <c r="A5" s="2" t="s">
        <v>400</v>
      </c>
      <c r="B5" s="2" t="s">
        <v>401</v>
      </c>
      <c r="C5" s="2" t="s">
        <v>402</v>
      </c>
      <c r="D5" s="2" t="s">
        <v>29</v>
      </c>
      <c r="E5" s="3">
        <v>94</v>
      </c>
      <c r="F5" s="4">
        <v>44988</v>
      </c>
      <c r="G5" s="2" t="s">
        <v>20</v>
      </c>
      <c r="H5" s="5">
        <v>1</v>
      </c>
      <c r="I5" s="5">
        <v>352</v>
      </c>
      <c r="J5" s="2" t="s">
        <v>399</v>
      </c>
      <c r="K5" s="2" t="s">
        <v>32</v>
      </c>
      <c r="L5" s="2" t="s">
        <v>33</v>
      </c>
      <c r="M5" s="2" t="s">
        <v>24</v>
      </c>
      <c r="N5" s="2" t="s">
        <v>25</v>
      </c>
      <c r="O5" s="2" t="s">
        <v>41</v>
      </c>
      <c r="P5" s="2" t="s">
        <v>403</v>
      </c>
      <c r="Q5" s="2" t="s">
        <v>404</v>
      </c>
      <c r="R5" s="2" t="s">
        <v>405</v>
      </c>
      <c r="S5" s="2" t="s">
        <v>406</v>
      </c>
    </row>
    <row r="6" spans="1:19" ht="14.5" x14ac:dyDescent="0.35">
      <c r="A6" s="2" t="s">
        <v>387</v>
      </c>
      <c r="B6" s="2" t="s">
        <v>388</v>
      </c>
      <c r="C6" s="2" t="s">
        <v>389</v>
      </c>
      <c r="D6" s="2" t="s">
        <v>19</v>
      </c>
      <c r="E6" s="3">
        <v>69.95</v>
      </c>
      <c r="F6" s="4">
        <v>44991</v>
      </c>
      <c r="G6" s="2" t="s">
        <v>30</v>
      </c>
      <c r="H6" s="5">
        <v>1</v>
      </c>
      <c r="I6" s="5">
        <v>344</v>
      </c>
      <c r="J6" s="2" t="s">
        <v>21</v>
      </c>
      <c r="K6" s="2" t="s">
        <v>22</v>
      </c>
      <c r="L6" s="2" t="s">
        <v>33</v>
      </c>
      <c r="M6" s="2" t="s">
        <v>36</v>
      </c>
      <c r="N6" s="2" t="s">
        <v>27</v>
      </c>
      <c r="O6" s="2" t="s">
        <v>102</v>
      </c>
      <c r="P6" s="2" t="s">
        <v>390</v>
      </c>
      <c r="Q6" s="2" t="s">
        <v>391</v>
      </c>
      <c r="R6" s="2"/>
      <c r="S6" s="2" t="s">
        <v>392</v>
      </c>
    </row>
    <row r="7" spans="1:19" ht="14.5" x14ac:dyDescent="0.35">
      <c r="A7" s="2" t="s">
        <v>381</v>
      </c>
      <c r="B7" s="2" t="s">
        <v>382</v>
      </c>
      <c r="C7" s="2" t="s">
        <v>383</v>
      </c>
      <c r="D7" s="2" t="s">
        <v>19</v>
      </c>
      <c r="E7" s="3">
        <v>89.95</v>
      </c>
      <c r="F7" s="4">
        <v>44991</v>
      </c>
      <c r="G7" s="2" t="s">
        <v>30</v>
      </c>
      <c r="H7" s="5">
        <v>1</v>
      </c>
      <c r="I7" s="5">
        <v>314</v>
      </c>
      <c r="J7" s="2" t="s">
        <v>21</v>
      </c>
      <c r="K7" s="2" t="s">
        <v>22</v>
      </c>
      <c r="L7" s="2" t="s">
        <v>33</v>
      </c>
      <c r="M7" s="2" t="s">
        <v>24</v>
      </c>
      <c r="N7" s="2" t="s">
        <v>103</v>
      </c>
      <c r="O7" s="2" t="s">
        <v>104</v>
      </c>
      <c r="P7" s="2" t="s">
        <v>384</v>
      </c>
      <c r="Q7" s="2" t="s">
        <v>385</v>
      </c>
      <c r="R7" s="2"/>
      <c r="S7" s="2" t="s">
        <v>386</v>
      </c>
    </row>
    <row r="8" spans="1:19" ht="14.5" x14ac:dyDescent="0.35">
      <c r="A8" s="2" t="s">
        <v>393</v>
      </c>
      <c r="B8" s="2" t="s">
        <v>394</v>
      </c>
      <c r="C8" s="2" t="s">
        <v>395</v>
      </c>
      <c r="D8" s="2" t="s">
        <v>19</v>
      </c>
      <c r="E8" s="3">
        <v>69.95</v>
      </c>
      <c r="F8" s="4">
        <v>44991</v>
      </c>
      <c r="G8" s="2" t="s">
        <v>30</v>
      </c>
      <c r="H8" s="5">
        <v>1</v>
      </c>
      <c r="I8" s="5">
        <v>326</v>
      </c>
      <c r="J8" s="2" t="s">
        <v>21</v>
      </c>
      <c r="K8" s="2" t="s">
        <v>22</v>
      </c>
      <c r="L8" s="2" t="s">
        <v>33</v>
      </c>
      <c r="M8" s="2" t="s">
        <v>36</v>
      </c>
      <c r="N8" s="2" t="s">
        <v>103</v>
      </c>
      <c r="O8" s="2" t="s">
        <v>105</v>
      </c>
      <c r="P8" s="2" t="s">
        <v>396</v>
      </c>
      <c r="Q8" s="2" t="s">
        <v>397</v>
      </c>
      <c r="R8" s="2"/>
      <c r="S8" s="2" t="s">
        <v>398</v>
      </c>
    </row>
    <row r="9" spans="1:19" ht="14.5" x14ac:dyDescent="0.35">
      <c r="A9" s="2" t="s">
        <v>248</v>
      </c>
      <c r="B9" s="2" t="s">
        <v>249</v>
      </c>
      <c r="C9" s="2" t="s">
        <v>250</v>
      </c>
      <c r="D9" s="2" t="s">
        <v>19</v>
      </c>
      <c r="E9" s="3">
        <v>84.95</v>
      </c>
      <c r="F9" s="4">
        <v>44991</v>
      </c>
      <c r="G9" s="2" t="s">
        <v>30</v>
      </c>
      <c r="H9" s="5">
        <v>2</v>
      </c>
      <c r="I9" s="5">
        <v>265</v>
      </c>
      <c r="J9" s="2" t="s">
        <v>21</v>
      </c>
      <c r="K9" s="2" t="s">
        <v>22</v>
      </c>
      <c r="L9" s="2" t="s">
        <v>33</v>
      </c>
      <c r="M9" s="2" t="s">
        <v>36</v>
      </c>
      <c r="N9" s="2" t="s">
        <v>117</v>
      </c>
      <c r="O9" s="2" t="s">
        <v>251</v>
      </c>
      <c r="P9" s="2" t="s">
        <v>252</v>
      </c>
      <c r="Q9" s="2" t="s">
        <v>253</v>
      </c>
      <c r="R9" s="2"/>
      <c r="S9" s="2" t="s">
        <v>254</v>
      </c>
    </row>
    <row r="10" spans="1:19" ht="14.5" x14ac:dyDescent="0.35">
      <c r="A10" s="2" t="s">
        <v>274</v>
      </c>
      <c r="B10" s="2" t="s">
        <v>275</v>
      </c>
      <c r="C10" s="2" t="s">
        <v>276</v>
      </c>
      <c r="D10" s="2" t="s">
        <v>19</v>
      </c>
      <c r="E10" s="3">
        <v>59</v>
      </c>
      <c r="F10" s="4">
        <v>44991</v>
      </c>
      <c r="G10" s="2" t="s">
        <v>20</v>
      </c>
      <c r="H10" s="5">
        <v>1</v>
      </c>
      <c r="I10" s="5">
        <v>390</v>
      </c>
      <c r="J10" s="2" t="s">
        <v>182</v>
      </c>
      <c r="K10" s="2" t="s">
        <v>183</v>
      </c>
      <c r="L10" s="2" t="s">
        <v>23</v>
      </c>
      <c r="M10" s="2" t="s">
        <v>24</v>
      </c>
      <c r="N10" s="2" t="s">
        <v>25</v>
      </c>
      <c r="O10" s="2" t="s">
        <v>41</v>
      </c>
      <c r="P10" s="2" t="s">
        <v>277</v>
      </c>
      <c r="Q10" s="2" t="s">
        <v>278</v>
      </c>
      <c r="R10" s="2"/>
      <c r="S10" s="2" t="s">
        <v>279</v>
      </c>
    </row>
    <row r="11" spans="1:19" ht="14.5" x14ac:dyDescent="0.35">
      <c r="A11" s="2" t="s">
        <v>242</v>
      </c>
      <c r="B11" s="2" t="s">
        <v>243</v>
      </c>
      <c r="C11" s="2" t="s">
        <v>244</v>
      </c>
      <c r="D11" s="2" t="s">
        <v>19</v>
      </c>
      <c r="E11" s="3">
        <v>79.95</v>
      </c>
      <c r="F11" s="4">
        <v>44991</v>
      </c>
      <c r="G11" s="2" t="s">
        <v>30</v>
      </c>
      <c r="H11" s="5">
        <v>1</v>
      </c>
      <c r="I11" s="5">
        <v>323</v>
      </c>
      <c r="J11" s="2" t="s">
        <v>21</v>
      </c>
      <c r="K11" s="2" t="s">
        <v>22</v>
      </c>
      <c r="L11" s="2" t="s">
        <v>33</v>
      </c>
      <c r="M11" s="2" t="s">
        <v>36</v>
      </c>
      <c r="N11" s="2" t="s">
        <v>103</v>
      </c>
      <c r="O11" s="2" t="s">
        <v>104</v>
      </c>
      <c r="P11" s="2" t="s">
        <v>245</v>
      </c>
      <c r="Q11" s="2" t="s">
        <v>246</v>
      </c>
      <c r="R11" s="2"/>
      <c r="S11" s="2" t="s">
        <v>247</v>
      </c>
    </row>
    <row r="12" spans="1:19" ht="14.5" x14ac:dyDescent="0.35">
      <c r="A12" s="2" t="s">
        <v>318</v>
      </c>
      <c r="B12" s="2" t="s">
        <v>319</v>
      </c>
      <c r="C12" s="2" t="s">
        <v>320</v>
      </c>
      <c r="D12" s="2" t="s">
        <v>29</v>
      </c>
      <c r="E12" s="3">
        <v>90</v>
      </c>
      <c r="F12" s="4">
        <v>44994</v>
      </c>
      <c r="G12" s="2" t="s">
        <v>20</v>
      </c>
      <c r="H12" s="5">
        <v>1</v>
      </c>
      <c r="I12" s="5">
        <v>248</v>
      </c>
      <c r="J12" s="2" t="s">
        <v>31</v>
      </c>
      <c r="K12" s="2" t="s">
        <v>34</v>
      </c>
      <c r="L12" s="2" t="s">
        <v>33</v>
      </c>
      <c r="M12" s="2" t="s">
        <v>24</v>
      </c>
      <c r="N12" s="2" t="s">
        <v>27</v>
      </c>
      <c r="O12" s="2" t="s">
        <v>51</v>
      </c>
      <c r="P12" s="2" t="s">
        <v>321</v>
      </c>
      <c r="Q12" s="2" t="s">
        <v>322</v>
      </c>
      <c r="R12" s="2" t="s">
        <v>323</v>
      </c>
      <c r="S12" s="2"/>
    </row>
    <row r="13" spans="1:19" ht="14.5" x14ac:dyDescent="0.35">
      <c r="A13" s="2" t="s">
        <v>224</v>
      </c>
      <c r="B13" s="2" t="s">
        <v>225</v>
      </c>
      <c r="C13" s="2" t="s">
        <v>226</v>
      </c>
      <c r="D13" s="2" t="s">
        <v>29</v>
      </c>
      <c r="E13" s="3">
        <v>85</v>
      </c>
      <c r="F13" s="4">
        <v>44994</v>
      </c>
      <c r="G13" s="2" t="s">
        <v>20</v>
      </c>
      <c r="H13" s="5">
        <v>1</v>
      </c>
      <c r="I13" s="5">
        <v>280</v>
      </c>
      <c r="J13" s="2" t="s">
        <v>31</v>
      </c>
      <c r="K13" s="2" t="s">
        <v>34</v>
      </c>
      <c r="L13" s="2" t="s">
        <v>33</v>
      </c>
      <c r="M13" s="2" t="s">
        <v>36</v>
      </c>
      <c r="N13" s="2" t="s">
        <v>27</v>
      </c>
      <c r="O13" s="2" t="s">
        <v>35</v>
      </c>
      <c r="P13" s="2" t="s">
        <v>227</v>
      </c>
      <c r="Q13" s="2" t="s">
        <v>228</v>
      </c>
      <c r="R13" s="2" t="s">
        <v>229</v>
      </c>
      <c r="S13" s="2"/>
    </row>
    <row r="14" spans="1:19" ht="14.5" x14ac:dyDescent="0.35">
      <c r="A14" s="2" t="s">
        <v>181</v>
      </c>
      <c r="B14" s="2" t="s">
        <v>175</v>
      </c>
      <c r="C14" s="2" t="s">
        <v>176</v>
      </c>
      <c r="D14" s="2" t="s">
        <v>29</v>
      </c>
      <c r="E14" s="3">
        <v>28.99</v>
      </c>
      <c r="F14" s="4">
        <v>44994</v>
      </c>
      <c r="G14" s="2" t="s">
        <v>30</v>
      </c>
      <c r="H14" s="5">
        <v>5</v>
      </c>
      <c r="I14" s="5">
        <v>248</v>
      </c>
      <c r="J14" s="2" t="s">
        <v>31</v>
      </c>
      <c r="K14" s="2" t="s">
        <v>34</v>
      </c>
      <c r="L14" s="2" t="s">
        <v>33</v>
      </c>
      <c r="M14" s="2" t="s">
        <v>177</v>
      </c>
      <c r="N14" s="2" t="s">
        <v>27</v>
      </c>
      <c r="O14" s="2" t="s">
        <v>52</v>
      </c>
      <c r="P14" s="2" t="s">
        <v>178</v>
      </c>
      <c r="Q14" s="2" t="s">
        <v>179</v>
      </c>
      <c r="R14" s="2" t="s">
        <v>180</v>
      </c>
      <c r="S14" s="2"/>
    </row>
    <row r="15" spans="1:19" ht="14.5" x14ac:dyDescent="0.35">
      <c r="A15" s="2" t="s">
        <v>83</v>
      </c>
      <c r="B15" s="2" t="s">
        <v>84</v>
      </c>
      <c r="C15" s="2" t="s">
        <v>85</v>
      </c>
      <c r="D15" s="2" t="s">
        <v>29</v>
      </c>
      <c r="E15" s="3">
        <v>28.99</v>
      </c>
      <c r="F15" s="4">
        <v>44994</v>
      </c>
      <c r="G15" s="2" t="s">
        <v>30</v>
      </c>
      <c r="H15" s="5">
        <v>1</v>
      </c>
      <c r="I15" s="5">
        <v>304</v>
      </c>
      <c r="J15" s="2" t="s">
        <v>31</v>
      </c>
      <c r="K15" s="2" t="s">
        <v>34</v>
      </c>
      <c r="L15" s="2" t="s">
        <v>33</v>
      </c>
      <c r="M15" s="2" t="s">
        <v>36</v>
      </c>
      <c r="N15" s="2" t="s">
        <v>25</v>
      </c>
      <c r="O15" s="2" t="s">
        <v>40</v>
      </c>
      <c r="P15" s="2" t="s">
        <v>86</v>
      </c>
      <c r="Q15" s="2" t="s">
        <v>87</v>
      </c>
      <c r="R15" s="2" t="s">
        <v>88</v>
      </c>
      <c r="S15" s="2"/>
    </row>
    <row r="16" spans="1:19" ht="14.5" x14ac:dyDescent="0.35">
      <c r="A16" s="2" t="s">
        <v>324</v>
      </c>
      <c r="B16" s="2" t="s">
        <v>325</v>
      </c>
      <c r="C16" s="2" t="s">
        <v>326</v>
      </c>
      <c r="D16" s="2" t="s">
        <v>29</v>
      </c>
      <c r="E16" s="3">
        <v>36.99</v>
      </c>
      <c r="F16" s="4">
        <v>44994</v>
      </c>
      <c r="G16" s="2" t="s">
        <v>30</v>
      </c>
      <c r="H16" s="5">
        <v>3</v>
      </c>
      <c r="I16" s="5">
        <v>720</v>
      </c>
      <c r="J16" s="2" t="s">
        <v>31</v>
      </c>
      <c r="K16" s="2" t="s">
        <v>34</v>
      </c>
      <c r="L16" s="2" t="s">
        <v>33</v>
      </c>
      <c r="M16" s="2" t="s">
        <v>36</v>
      </c>
      <c r="N16" s="2" t="s">
        <v>27</v>
      </c>
      <c r="O16" s="2" t="s">
        <v>35</v>
      </c>
      <c r="P16" s="2" t="s">
        <v>327</v>
      </c>
      <c r="Q16" s="2" t="s">
        <v>328</v>
      </c>
      <c r="R16" s="2" t="s">
        <v>329</v>
      </c>
      <c r="S16" s="2"/>
    </row>
    <row r="17" spans="1:19" ht="14.5" x14ac:dyDescent="0.35">
      <c r="A17" s="2" t="s">
        <v>42</v>
      </c>
      <c r="B17" s="2" t="s">
        <v>43</v>
      </c>
      <c r="C17" s="2" t="s">
        <v>44</v>
      </c>
      <c r="D17" s="2" t="s">
        <v>29</v>
      </c>
      <c r="E17" s="3">
        <v>60</v>
      </c>
      <c r="F17" s="4">
        <v>44994</v>
      </c>
      <c r="G17" s="2" t="s">
        <v>20</v>
      </c>
      <c r="H17" s="5">
        <v>1</v>
      </c>
      <c r="I17" s="5">
        <v>208</v>
      </c>
      <c r="J17" s="2" t="s">
        <v>31</v>
      </c>
      <c r="K17" s="2" t="s">
        <v>34</v>
      </c>
      <c r="L17" s="2" t="s">
        <v>33</v>
      </c>
      <c r="M17" s="2" t="s">
        <v>36</v>
      </c>
      <c r="N17" s="2" t="s">
        <v>27</v>
      </c>
      <c r="O17" s="2" t="s">
        <v>28</v>
      </c>
      <c r="P17" s="2" t="s">
        <v>45</v>
      </c>
      <c r="Q17" s="2" t="s">
        <v>46</v>
      </c>
      <c r="R17" s="2"/>
      <c r="S17" s="2"/>
    </row>
    <row r="18" spans="1:19" ht="14.5" x14ac:dyDescent="0.35">
      <c r="A18" s="2" t="s">
        <v>217</v>
      </c>
      <c r="B18" s="2" t="s">
        <v>212</v>
      </c>
      <c r="C18" s="2" t="s">
        <v>213</v>
      </c>
      <c r="D18" s="2" t="s">
        <v>29</v>
      </c>
      <c r="E18" s="3">
        <v>21.99</v>
      </c>
      <c r="F18" s="4">
        <v>44994</v>
      </c>
      <c r="G18" s="2" t="s">
        <v>30</v>
      </c>
      <c r="H18" s="5">
        <v>1</v>
      </c>
      <c r="I18" s="5">
        <v>184</v>
      </c>
      <c r="J18" s="2" t="s">
        <v>31</v>
      </c>
      <c r="K18" s="2" t="s">
        <v>34</v>
      </c>
      <c r="L18" s="2" t="s">
        <v>33</v>
      </c>
      <c r="M18" s="2" t="s">
        <v>36</v>
      </c>
      <c r="N18" s="2" t="s">
        <v>27</v>
      </c>
      <c r="O18" s="2" t="s">
        <v>102</v>
      </c>
      <c r="P18" s="2" t="s">
        <v>214</v>
      </c>
      <c r="Q18" s="2" t="s">
        <v>215</v>
      </c>
      <c r="R18" s="2" t="s">
        <v>216</v>
      </c>
      <c r="S18" s="2"/>
    </row>
    <row r="19" spans="1:19" ht="14.5" x14ac:dyDescent="0.35">
      <c r="A19" s="2" t="s">
        <v>184</v>
      </c>
      <c r="B19" s="2" t="s">
        <v>185</v>
      </c>
      <c r="C19" s="2" t="s">
        <v>186</v>
      </c>
      <c r="D19" s="2" t="s">
        <v>29</v>
      </c>
      <c r="E19" s="3">
        <v>27.99</v>
      </c>
      <c r="F19" s="4">
        <v>44994</v>
      </c>
      <c r="G19" s="2" t="s">
        <v>30</v>
      </c>
      <c r="H19" s="5">
        <v>1</v>
      </c>
      <c r="I19" s="5">
        <v>248</v>
      </c>
      <c r="J19" s="2" t="s">
        <v>31</v>
      </c>
      <c r="K19" s="2" t="s">
        <v>34</v>
      </c>
      <c r="L19" s="2" t="s">
        <v>33</v>
      </c>
      <c r="M19" s="2" t="s">
        <v>36</v>
      </c>
      <c r="N19" s="2" t="s">
        <v>25</v>
      </c>
      <c r="O19" s="2" t="s">
        <v>37</v>
      </c>
      <c r="P19" s="2" t="s">
        <v>187</v>
      </c>
      <c r="Q19" s="2" t="s">
        <v>188</v>
      </c>
      <c r="R19" s="2" t="s">
        <v>189</v>
      </c>
      <c r="S19" s="2"/>
    </row>
    <row r="20" spans="1:19" ht="14.5" x14ac:dyDescent="0.35">
      <c r="A20" s="2" t="s">
        <v>292</v>
      </c>
      <c r="B20" s="2" t="s">
        <v>293</v>
      </c>
      <c r="C20" s="2" t="s">
        <v>294</v>
      </c>
      <c r="D20" s="2" t="s">
        <v>29</v>
      </c>
      <c r="E20" s="3">
        <v>55.99</v>
      </c>
      <c r="F20" s="4">
        <v>44994</v>
      </c>
      <c r="G20" s="2" t="s">
        <v>30</v>
      </c>
      <c r="H20" s="5">
        <v>6</v>
      </c>
      <c r="I20" s="5">
        <v>656</v>
      </c>
      <c r="J20" s="2" t="s">
        <v>31</v>
      </c>
      <c r="K20" s="2" t="s">
        <v>34</v>
      </c>
      <c r="L20" s="2" t="s">
        <v>33</v>
      </c>
      <c r="M20" s="2" t="s">
        <v>36</v>
      </c>
      <c r="N20" s="2" t="s">
        <v>27</v>
      </c>
      <c r="O20" s="2" t="s">
        <v>102</v>
      </c>
      <c r="P20" s="2" t="s">
        <v>295</v>
      </c>
      <c r="Q20" s="2" t="s">
        <v>296</v>
      </c>
      <c r="R20" s="2" t="s">
        <v>297</v>
      </c>
      <c r="S20" s="2"/>
    </row>
    <row r="21" spans="1:19" ht="14.5" x14ac:dyDescent="0.35">
      <c r="A21" s="2" t="s">
        <v>368</v>
      </c>
      <c r="B21" s="2" t="s">
        <v>369</v>
      </c>
      <c r="C21" s="2" t="s">
        <v>370</v>
      </c>
      <c r="D21" s="2" t="s">
        <v>29</v>
      </c>
      <c r="E21" s="3">
        <v>16.989999999999998</v>
      </c>
      <c r="F21" s="4">
        <v>44994</v>
      </c>
      <c r="G21" s="2" t="s">
        <v>30</v>
      </c>
      <c r="H21" s="5">
        <v>2</v>
      </c>
      <c r="I21" s="5">
        <v>208</v>
      </c>
      <c r="J21" s="2" t="s">
        <v>31</v>
      </c>
      <c r="K21" s="2" t="s">
        <v>34</v>
      </c>
      <c r="L21" s="2" t="s">
        <v>33</v>
      </c>
      <c r="M21" s="2" t="s">
        <v>36</v>
      </c>
      <c r="N21" s="2" t="s">
        <v>27</v>
      </c>
      <c r="O21" s="2" t="s">
        <v>51</v>
      </c>
      <c r="P21" s="2" t="s">
        <v>371</v>
      </c>
      <c r="Q21" s="2" t="s">
        <v>372</v>
      </c>
      <c r="R21" s="2" t="s">
        <v>373</v>
      </c>
      <c r="S21" s="2"/>
    </row>
    <row r="22" spans="1:19" ht="14.5" x14ac:dyDescent="0.35">
      <c r="A22" s="2" t="s">
        <v>347</v>
      </c>
      <c r="B22" s="2" t="s">
        <v>348</v>
      </c>
      <c r="C22" s="2" t="s">
        <v>349</v>
      </c>
      <c r="D22" s="2" t="s">
        <v>19</v>
      </c>
      <c r="E22" s="3">
        <v>67.900000000000006</v>
      </c>
      <c r="F22" s="4">
        <v>44995</v>
      </c>
      <c r="G22" s="2" t="s">
        <v>20</v>
      </c>
      <c r="H22" s="5">
        <v>1</v>
      </c>
      <c r="I22" s="5"/>
      <c r="J22" s="2" t="s">
        <v>38</v>
      </c>
      <c r="K22" s="2" t="s">
        <v>39</v>
      </c>
      <c r="L22" s="2" t="s">
        <v>33</v>
      </c>
      <c r="M22" s="2" t="s">
        <v>24</v>
      </c>
      <c r="N22" s="2" t="s">
        <v>25</v>
      </c>
      <c r="O22" s="2" t="s">
        <v>26</v>
      </c>
      <c r="P22" s="2" t="s">
        <v>350</v>
      </c>
      <c r="Q22" s="2" t="s">
        <v>351</v>
      </c>
      <c r="R22" s="2"/>
      <c r="S22" s="2" t="s">
        <v>352</v>
      </c>
    </row>
    <row r="23" spans="1:19" ht="14.5" x14ac:dyDescent="0.35">
      <c r="A23" s="2" t="s">
        <v>192</v>
      </c>
      <c r="B23" s="2" t="s">
        <v>193</v>
      </c>
      <c r="C23" s="2" t="s">
        <v>194</v>
      </c>
      <c r="D23" s="2" t="s">
        <v>29</v>
      </c>
      <c r="E23" s="3">
        <v>36</v>
      </c>
      <c r="F23" s="4">
        <v>44995</v>
      </c>
      <c r="G23" s="2" t="s">
        <v>30</v>
      </c>
      <c r="H23" s="5">
        <v>1</v>
      </c>
      <c r="I23" s="5">
        <v>420</v>
      </c>
      <c r="J23" s="2" t="s">
        <v>190</v>
      </c>
      <c r="K23" s="2" t="s">
        <v>191</v>
      </c>
      <c r="L23" s="2" t="s">
        <v>33</v>
      </c>
      <c r="M23" s="2" t="s">
        <v>24</v>
      </c>
      <c r="N23" s="2" t="s">
        <v>103</v>
      </c>
      <c r="O23" s="2" t="s">
        <v>95</v>
      </c>
      <c r="P23" s="2" t="s">
        <v>195</v>
      </c>
      <c r="Q23" s="2" t="s">
        <v>196</v>
      </c>
      <c r="R23" s="2" t="s">
        <v>197</v>
      </c>
      <c r="S23" s="2"/>
    </row>
    <row r="24" spans="1:19" ht="14.5" x14ac:dyDescent="0.35">
      <c r="A24" s="2" t="s">
        <v>198</v>
      </c>
      <c r="B24" s="2" t="s">
        <v>199</v>
      </c>
      <c r="C24" s="2" t="s">
        <v>200</v>
      </c>
      <c r="D24" s="2" t="s">
        <v>29</v>
      </c>
      <c r="E24" s="3">
        <v>27.95</v>
      </c>
      <c r="F24" s="4">
        <v>44995</v>
      </c>
      <c r="G24" s="2" t="s">
        <v>30</v>
      </c>
      <c r="H24" s="5">
        <v>1</v>
      </c>
      <c r="I24" s="5">
        <v>388</v>
      </c>
      <c r="J24" s="2" t="s">
        <v>190</v>
      </c>
      <c r="K24" s="2" t="s">
        <v>191</v>
      </c>
      <c r="L24" s="2" t="s">
        <v>33</v>
      </c>
      <c r="M24" s="2" t="s">
        <v>24</v>
      </c>
      <c r="N24" s="2" t="s">
        <v>25</v>
      </c>
      <c r="O24" s="2" t="s">
        <v>37</v>
      </c>
      <c r="P24" s="2" t="s">
        <v>201</v>
      </c>
      <c r="Q24" s="2" t="s">
        <v>202</v>
      </c>
      <c r="R24" s="2" t="s">
        <v>203</v>
      </c>
      <c r="S24" s="2"/>
    </row>
    <row r="25" spans="1:19" ht="14.5" x14ac:dyDescent="0.35">
      <c r="A25" s="2" t="s">
        <v>119</v>
      </c>
      <c r="B25" s="2" t="s">
        <v>120</v>
      </c>
      <c r="C25" s="2" t="s">
        <v>121</v>
      </c>
      <c r="D25" s="2" t="s">
        <v>19</v>
      </c>
      <c r="E25" s="3">
        <v>61</v>
      </c>
      <c r="F25" s="4">
        <v>44998</v>
      </c>
      <c r="G25" s="2" t="s">
        <v>30</v>
      </c>
      <c r="H25" s="5">
        <v>1</v>
      </c>
      <c r="I25" s="5">
        <v>256</v>
      </c>
      <c r="J25" s="2" t="s">
        <v>47</v>
      </c>
      <c r="K25" s="2" t="s">
        <v>48</v>
      </c>
      <c r="L25" s="2" t="s">
        <v>33</v>
      </c>
      <c r="M25" s="2" t="s">
        <v>24</v>
      </c>
      <c r="N25" s="2" t="s">
        <v>25</v>
      </c>
      <c r="O25" s="2" t="s">
        <v>37</v>
      </c>
      <c r="P25" s="2" t="s">
        <v>122</v>
      </c>
      <c r="Q25" s="2" t="s">
        <v>123</v>
      </c>
      <c r="R25" s="2" t="s">
        <v>124</v>
      </c>
      <c r="S25" s="2"/>
    </row>
    <row r="26" spans="1:19" ht="14.5" x14ac:dyDescent="0.35">
      <c r="A26" s="2" t="s">
        <v>451</v>
      </c>
      <c r="B26" s="2" t="s">
        <v>452</v>
      </c>
      <c r="C26" s="2" t="s">
        <v>453</v>
      </c>
      <c r="D26" s="2" t="s">
        <v>29</v>
      </c>
      <c r="E26" s="3">
        <v>35</v>
      </c>
      <c r="F26" s="4">
        <v>44998</v>
      </c>
      <c r="G26" s="2" t="s">
        <v>20</v>
      </c>
      <c r="H26" s="5">
        <v>1</v>
      </c>
      <c r="I26" s="5">
        <v>168</v>
      </c>
      <c r="J26" s="2" t="s">
        <v>211</v>
      </c>
      <c r="K26" s="2" t="s">
        <v>32</v>
      </c>
      <c r="L26" s="2" t="s">
        <v>33</v>
      </c>
      <c r="M26" s="2" t="s">
        <v>24</v>
      </c>
      <c r="N26" s="2" t="s">
        <v>27</v>
      </c>
      <c r="O26" s="2" t="s">
        <v>35</v>
      </c>
      <c r="P26" s="2" t="s">
        <v>454</v>
      </c>
      <c r="Q26" s="2" t="s">
        <v>455</v>
      </c>
      <c r="R26" s="2" t="s">
        <v>456</v>
      </c>
      <c r="S26" s="2" t="s">
        <v>457</v>
      </c>
    </row>
    <row r="27" spans="1:19" ht="14.5" x14ac:dyDescent="0.35">
      <c r="A27" s="2" t="s">
        <v>255</v>
      </c>
      <c r="B27" s="2" t="s">
        <v>256</v>
      </c>
      <c r="C27" s="2" t="s">
        <v>257</v>
      </c>
      <c r="D27" s="2" t="s">
        <v>29</v>
      </c>
      <c r="E27" s="3">
        <v>12.99</v>
      </c>
      <c r="F27" s="4">
        <v>44999</v>
      </c>
      <c r="G27" s="2" t="s">
        <v>30</v>
      </c>
      <c r="H27" s="5">
        <v>1</v>
      </c>
      <c r="I27" s="5">
        <v>424</v>
      </c>
      <c r="J27" s="2" t="s">
        <v>211</v>
      </c>
      <c r="K27" s="2" t="s">
        <v>32</v>
      </c>
      <c r="L27" s="2" t="s">
        <v>33</v>
      </c>
      <c r="M27" s="2" t="s">
        <v>24</v>
      </c>
      <c r="N27" s="2" t="s">
        <v>27</v>
      </c>
      <c r="O27" s="2" t="s">
        <v>28</v>
      </c>
      <c r="P27" s="2" t="s">
        <v>258</v>
      </c>
      <c r="Q27" s="2" t="s">
        <v>259</v>
      </c>
      <c r="R27" s="2" t="s">
        <v>260</v>
      </c>
      <c r="S27" s="2" t="s">
        <v>261</v>
      </c>
    </row>
    <row r="28" spans="1:19" ht="14.5" x14ac:dyDescent="0.35">
      <c r="A28" s="2" t="s">
        <v>430</v>
      </c>
      <c r="B28" s="2" t="s">
        <v>431</v>
      </c>
      <c r="C28" s="2" t="s">
        <v>432</v>
      </c>
      <c r="D28" s="2" t="s">
        <v>29</v>
      </c>
      <c r="E28" s="3">
        <v>45</v>
      </c>
      <c r="F28" s="4">
        <v>44999</v>
      </c>
      <c r="G28" s="2" t="s">
        <v>20</v>
      </c>
      <c r="H28" s="5">
        <v>1</v>
      </c>
      <c r="I28" s="5">
        <v>130</v>
      </c>
      <c r="J28" s="2" t="s">
        <v>211</v>
      </c>
      <c r="K28" s="2" t="s">
        <v>32</v>
      </c>
      <c r="L28" s="2" t="s">
        <v>33</v>
      </c>
      <c r="M28" s="2" t="s">
        <v>24</v>
      </c>
      <c r="N28" s="2" t="s">
        <v>27</v>
      </c>
      <c r="O28" s="2" t="s">
        <v>52</v>
      </c>
      <c r="P28" s="2" t="s">
        <v>433</v>
      </c>
      <c r="Q28" s="2" t="s">
        <v>434</v>
      </c>
      <c r="R28" s="2" t="s">
        <v>435</v>
      </c>
      <c r="S28" s="2" t="s">
        <v>436</v>
      </c>
    </row>
    <row r="29" spans="1:19" ht="14.5" x14ac:dyDescent="0.35">
      <c r="A29" s="2" t="s">
        <v>141</v>
      </c>
      <c r="B29" s="2" t="s">
        <v>142</v>
      </c>
      <c r="C29" s="2" t="s">
        <v>143</v>
      </c>
      <c r="D29" s="2" t="s">
        <v>19</v>
      </c>
      <c r="E29" s="3">
        <v>31</v>
      </c>
      <c r="F29" s="4">
        <v>44999</v>
      </c>
      <c r="G29" s="2" t="s">
        <v>20</v>
      </c>
      <c r="H29" s="5">
        <v>1</v>
      </c>
      <c r="I29" s="5">
        <v>248</v>
      </c>
      <c r="J29" s="2" t="s">
        <v>47</v>
      </c>
      <c r="K29" s="2" t="s">
        <v>48</v>
      </c>
      <c r="L29" s="2" t="s">
        <v>33</v>
      </c>
      <c r="M29" s="2" t="s">
        <v>71</v>
      </c>
      <c r="N29" s="2" t="s">
        <v>27</v>
      </c>
      <c r="O29" s="2" t="s">
        <v>52</v>
      </c>
      <c r="P29" s="2" t="s">
        <v>144</v>
      </c>
      <c r="Q29" s="2" t="s">
        <v>145</v>
      </c>
      <c r="R29" s="2"/>
      <c r="S29" s="2"/>
    </row>
    <row r="30" spans="1:19" ht="14.5" x14ac:dyDescent="0.35">
      <c r="A30" s="2" t="s">
        <v>476</v>
      </c>
      <c r="B30" s="2" t="s">
        <v>475</v>
      </c>
      <c r="C30" s="2" t="s">
        <v>474</v>
      </c>
      <c r="D30" s="2" t="s">
        <v>29</v>
      </c>
      <c r="E30" s="3">
        <v>63.99</v>
      </c>
      <c r="F30" s="4">
        <v>45000</v>
      </c>
      <c r="G30" s="2" t="s">
        <v>30</v>
      </c>
      <c r="H30" s="5">
        <v>6</v>
      </c>
      <c r="I30" s="5">
        <v>640</v>
      </c>
      <c r="J30" s="2" t="s">
        <v>467</v>
      </c>
      <c r="K30" s="2" t="s">
        <v>34</v>
      </c>
      <c r="L30" s="2" t="s">
        <v>33</v>
      </c>
      <c r="M30" s="2" t="s">
        <v>36</v>
      </c>
      <c r="N30" s="2" t="s">
        <v>117</v>
      </c>
      <c r="O30" s="2" t="s">
        <v>356</v>
      </c>
      <c r="P30" s="2" t="s">
        <v>473</v>
      </c>
      <c r="Q30" s="2"/>
      <c r="R30" s="2"/>
      <c r="S30" s="2"/>
    </row>
    <row r="31" spans="1:19" ht="14.5" x14ac:dyDescent="0.35">
      <c r="A31" s="2" t="s">
        <v>469</v>
      </c>
      <c r="B31" s="2" t="s">
        <v>470</v>
      </c>
      <c r="C31" s="2" t="s">
        <v>471</v>
      </c>
      <c r="D31" s="2" t="s">
        <v>29</v>
      </c>
      <c r="E31" s="3">
        <v>82.99</v>
      </c>
      <c r="F31" s="4">
        <v>45000</v>
      </c>
      <c r="G31" s="2" t="s">
        <v>20</v>
      </c>
      <c r="H31" s="5">
        <v>4</v>
      </c>
      <c r="I31" s="5">
        <v>512</v>
      </c>
      <c r="J31" s="2" t="s">
        <v>467</v>
      </c>
      <c r="K31" s="2" t="s">
        <v>34</v>
      </c>
      <c r="L31" s="2" t="s">
        <v>33</v>
      </c>
      <c r="M31" s="2" t="s">
        <v>177</v>
      </c>
      <c r="N31" s="2" t="s">
        <v>27</v>
      </c>
      <c r="O31" s="2" t="s">
        <v>102</v>
      </c>
      <c r="P31" s="2" t="s">
        <v>472</v>
      </c>
      <c r="Q31" s="2"/>
      <c r="R31" s="2"/>
      <c r="S31" s="2"/>
    </row>
    <row r="32" spans="1:19" ht="14.5" x14ac:dyDescent="0.35">
      <c r="A32" s="2" t="s">
        <v>464</v>
      </c>
      <c r="B32" s="2" t="s">
        <v>465</v>
      </c>
      <c r="C32" s="2" t="s">
        <v>466</v>
      </c>
      <c r="D32" s="2" t="s">
        <v>29</v>
      </c>
      <c r="E32" s="3">
        <v>54.99</v>
      </c>
      <c r="F32" s="4">
        <v>45000</v>
      </c>
      <c r="G32" s="2" t="s">
        <v>30</v>
      </c>
      <c r="H32" s="5">
        <v>2</v>
      </c>
      <c r="I32" s="5">
        <v>600</v>
      </c>
      <c r="J32" s="2" t="s">
        <v>467</v>
      </c>
      <c r="K32" s="2" t="s">
        <v>34</v>
      </c>
      <c r="L32" s="2" t="s">
        <v>33</v>
      </c>
      <c r="M32" s="2" t="s">
        <v>36</v>
      </c>
      <c r="N32" s="2" t="s">
        <v>27</v>
      </c>
      <c r="O32" s="2" t="s">
        <v>102</v>
      </c>
      <c r="P32" s="2" t="s">
        <v>468</v>
      </c>
      <c r="Q32" s="2"/>
      <c r="R32" s="2"/>
      <c r="S32" s="2"/>
    </row>
    <row r="33" spans="1:19" ht="14.5" x14ac:dyDescent="0.35">
      <c r="A33" s="2" t="s">
        <v>480</v>
      </c>
      <c r="B33" s="2" t="s">
        <v>479</v>
      </c>
      <c r="C33" s="2" t="s">
        <v>478</v>
      </c>
      <c r="D33" s="2" t="s">
        <v>29</v>
      </c>
      <c r="E33" s="3">
        <v>76.989999999999995</v>
      </c>
      <c r="F33" s="4">
        <v>45000</v>
      </c>
      <c r="G33" s="2" t="s">
        <v>30</v>
      </c>
      <c r="H33" s="5">
        <v>6</v>
      </c>
      <c r="I33" s="5">
        <v>656</v>
      </c>
      <c r="J33" s="2" t="s">
        <v>467</v>
      </c>
      <c r="K33" s="2" t="s">
        <v>34</v>
      </c>
      <c r="L33" s="2" t="s">
        <v>33</v>
      </c>
      <c r="M33" s="2" t="s">
        <v>36</v>
      </c>
      <c r="N33" s="2" t="s">
        <v>27</v>
      </c>
      <c r="O33" s="2" t="s">
        <v>162</v>
      </c>
      <c r="P33" s="2" t="s">
        <v>477</v>
      </c>
      <c r="Q33" s="2"/>
      <c r="R33" s="2"/>
      <c r="S33" s="2"/>
    </row>
    <row r="34" spans="1:19" ht="14.5" x14ac:dyDescent="0.35">
      <c r="A34" s="2" t="s">
        <v>483</v>
      </c>
      <c r="B34" s="2" t="s">
        <v>482</v>
      </c>
      <c r="C34" s="2" t="s">
        <v>481</v>
      </c>
      <c r="D34" s="2" t="s">
        <v>29</v>
      </c>
      <c r="E34" s="3">
        <v>65.989999999999995</v>
      </c>
      <c r="F34" s="4">
        <v>45000</v>
      </c>
      <c r="G34" s="2" t="s">
        <v>30</v>
      </c>
      <c r="H34" s="5">
        <v>12</v>
      </c>
      <c r="I34" s="5">
        <v>816</v>
      </c>
      <c r="J34" s="2" t="s">
        <v>467</v>
      </c>
      <c r="K34" s="2" t="s">
        <v>34</v>
      </c>
      <c r="L34" s="2" t="s">
        <v>33</v>
      </c>
      <c r="M34" s="2" t="s">
        <v>36</v>
      </c>
      <c r="N34" s="2"/>
      <c r="O34" s="2"/>
      <c r="P34" s="2"/>
      <c r="Q34" s="2"/>
      <c r="R34" s="2"/>
      <c r="S34" s="2"/>
    </row>
    <row r="35" spans="1:19" ht="14.5" x14ac:dyDescent="0.35">
      <c r="A35" s="2" t="s">
        <v>135</v>
      </c>
      <c r="B35" s="2" t="s">
        <v>130</v>
      </c>
      <c r="C35" s="2" t="s">
        <v>131</v>
      </c>
      <c r="D35" s="2" t="s">
        <v>19</v>
      </c>
      <c r="E35" s="3">
        <v>48</v>
      </c>
      <c r="F35" s="4">
        <v>45000</v>
      </c>
      <c r="G35" s="2" t="s">
        <v>30</v>
      </c>
      <c r="H35" s="5">
        <v>1</v>
      </c>
      <c r="I35" s="5">
        <v>312</v>
      </c>
      <c r="J35" s="2" t="s">
        <v>47</v>
      </c>
      <c r="K35" s="2" t="s">
        <v>48</v>
      </c>
      <c r="L35" s="2" t="s">
        <v>33</v>
      </c>
      <c r="M35" s="2" t="s">
        <v>24</v>
      </c>
      <c r="N35" s="2" t="s">
        <v>25</v>
      </c>
      <c r="O35" s="2" t="s">
        <v>50</v>
      </c>
      <c r="P35" s="2" t="s">
        <v>132</v>
      </c>
      <c r="Q35" s="2" t="s">
        <v>133</v>
      </c>
      <c r="R35" s="2" t="s">
        <v>134</v>
      </c>
      <c r="S35" s="2"/>
    </row>
    <row r="36" spans="1:19" ht="14.5" x14ac:dyDescent="0.35">
      <c r="A36" s="2" t="s">
        <v>444</v>
      </c>
      <c r="B36" s="2" t="s">
        <v>445</v>
      </c>
      <c r="C36" s="2" t="s">
        <v>446</v>
      </c>
      <c r="D36" s="2" t="s">
        <v>29</v>
      </c>
      <c r="E36" s="3">
        <v>85</v>
      </c>
      <c r="F36" s="4">
        <v>45001</v>
      </c>
      <c r="G36" s="2" t="s">
        <v>20</v>
      </c>
      <c r="H36" s="5">
        <v>1</v>
      </c>
      <c r="I36" s="5">
        <v>236</v>
      </c>
      <c r="J36" s="2" t="s">
        <v>211</v>
      </c>
      <c r="K36" s="2" t="s">
        <v>32</v>
      </c>
      <c r="L36" s="2" t="s">
        <v>33</v>
      </c>
      <c r="M36" s="2" t="s">
        <v>24</v>
      </c>
      <c r="N36" s="2" t="s">
        <v>27</v>
      </c>
      <c r="O36" s="2" t="s">
        <v>28</v>
      </c>
      <c r="P36" s="2" t="s">
        <v>447</v>
      </c>
      <c r="Q36" s="2" t="s">
        <v>448</v>
      </c>
      <c r="R36" s="2" t="s">
        <v>449</v>
      </c>
      <c r="S36" s="2" t="s">
        <v>450</v>
      </c>
    </row>
    <row r="37" spans="1:19" ht="14.5" x14ac:dyDescent="0.35">
      <c r="A37" s="2" t="s">
        <v>118</v>
      </c>
      <c r="B37" s="2" t="s">
        <v>113</v>
      </c>
      <c r="C37" s="2" t="s">
        <v>114</v>
      </c>
      <c r="D37" s="2" t="s">
        <v>19</v>
      </c>
      <c r="E37" s="3">
        <v>236</v>
      </c>
      <c r="F37" s="4">
        <v>45002</v>
      </c>
      <c r="G37" s="2" t="s">
        <v>30</v>
      </c>
      <c r="H37" s="5">
        <v>1</v>
      </c>
      <c r="I37" s="5">
        <v>315</v>
      </c>
      <c r="J37" s="2" t="s">
        <v>47</v>
      </c>
      <c r="K37" s="2" t="s">
        <v>48</v>
      </c>
      <c r="L37" s="2" t="s">
        <v>33</v>
      </c>
      <c r="M37" s="2" t="s">
        <v>24</v>
      </c>
      <c r="N37" s="2" t="s">
        <v>103</v>
      </c>
      <c r="O37" s="2" t="s">
        <v>105</v>
      </c>
      <c r="P37" s="2" t="s">
        <v>115</v>
      </c>
      <c r="Q37" s="2" t="s">
        <v>116</v>
      </c>
      <c r="R37" s="2"/>
      <c r="S37" s="2"/>
    </row>
    <row r="38" spans="1:19" ht="14.5" x14ac:dyDescent="0.35">
      <c r="A38" s="2" t="s">
        <v>361</v>
      </c>
      <c r="B38" s="2" t="s">
        <v>362</v>
      </c>
      <c r="C38" s="2" t="s">
        <v>363</v>
      </c>
      <c r="D38" s="2" t="s">
        <v>29</v>
      </c>
      <c r="E38" s="3">
        <v>90</v>
      </c>
      <c r="F38" s="4">
        <v>45005</v>
      </c>
      <c r="G38" s="2" t="s">
        <v>20</v>
      </c>
      <c r="H38" s="5">
        <v>1</v>
      </c>
      <c r="I38" s="5">
        <v>366</v>
      </c>
      <c r="J38" s="2" t="s">
        <v>211</v>
      </c>
      <c r="K38" s="2" t="s">
        <v>32</v>
      </c>
      <c r="L38" s="2" t="s">
        <v>33</v>
      </c>
      <c r="M38" s="2" t="s">
        <v>24</v>
      </c>
      <c r="N38" s="2" t="s">
        <v>27</v>
      </c>
      <c r="O38" s="2" t="s">
        <v>35</v>
      </c>
      <c r="P38" s="2" t="s">
        <v>364</v>
      </c>
      <c r="Q38" s="2" t="s">
        <v>365</v>
      </c>
      <c r="R38" s="2" t="s">
        <v>366</v>
      </c>
      <c r="S38" s="2" t="s">
        <v>367</v>
      </c>
    </row>
    <row r="39" spans="1:19" ht="14.5" x14ac:dyDescent="0.35">
      <c r="A39" s="2" t="s">
        <v>298</v>
      </c>
      <c r="B39" s="2" t="s">
        <v>299</v>
      </c>
      <c r="C39" s="2" t="s">
        <v>300</v>
      </c>
      <c r="D39" s="2" t="s">
        <v>19</v>
      </c>
      <c r="E39" s="3">
        <v>164.95</v>
      </c>
      <c r="F39" s="4">
        <v>45005</v>
      </c>
      <c r="G39" s="2" t="s">
        <v>20</v>
      </c>
      <c r="H39" s="5">
        <v>1</v>
      </c>
      <c r="I39" s="5">
        <v>392</v>
      </c>
      <c r="J39" s="2" t="s">
        <v>21</v>
      </c>
      <c r="K39" s="2" t="s">
        <v>22</v>
      </c>
      <c r="L39" s="2" t="s">
        <v>33</v>
      </c>
      <c r="M39" s="2" t="s">
        <v>24</v>
      </c>
      <c r="N39" s="2" t="s">
        <v>103</v>
      </c>
      <c r="O39" s="2" t="s">
        <v>104</v>
      </c>
      <c r="P39" s="2" t="s">
        <v>301</v>
      </c>
      <c r="Q39" s="2" t="s">
        <v>302</v>
      </c>
      <c r="R39" s="2"/>
      <c r="S39" s="2" t="s">
        <v>303</v>
      </c>
    </row>
    <row r="40" spans="1:19" ht="14.5" x14ac:dyDescent="0.35">
      <c r="A40" s="2" t="s">
        <v>374</v>
      </c>
      <c r="B40" s="2" t="s">
        <v>375</v>
      </c>
      <c r="C40" s="2" t="s">
        <v>376</v>
      </c>
      <c r="D40" s="2" t="s">
        <v>19</v>
      </c>
      <c r="E40" s="3">
        <v>144.94999999999999</v>
      </c>
      <c r="F40" s="4">
        <v>45005</v>
      </c>
      <c r="G40" s="2" t="s">
        <v>20</v>
      </c>
      <c r="H40" s="5">
        <v>1</v>
      </c>
      <c r="I40" s="5">
        <v>520</v>
      </c>
      <c r="J40" s="2" t="s">
        <v>21</v>
      </c>
      <c r="K40" s="2" t="s">
        <v>22</v>
      </c>
      <c r="L40" s="2" t="s">
        <v>33</v>
      </c>
      <c r="M40" s="2" t="s">
        <v>24</v>
      </c>
      <c r="N40" s="2" t="s">
        <v>27</v>
      </c>
      <c r="O40" s="2" t="s">
        <v>102</v>
      </c>
      <c r="P40" s="2" t="s">
        <v>377</v>
      </c>
      <c r="Q40" s="2" t="s">
        <v>378</v>
      </c>
      <c r="R40" s="2" t="s">
        <v>379</v>
      </c>
      <c r="S40" s="2" t="s">
        <v>380</v>
      </c>
    </row>
    <row r="41" spans="1:19" ht="14.5" x14ac:dyDescent="0.35">
      <c r="A41" s="2" t="s">
        <v>236</v>
      </c>
      <c r="B41" s="2" t="s">
        <v>237</v>
      </c>
      <c r="C41" s="2" t="s">
        <v>238</v>
      </c>
      <c r="D41" s="2" t="s">
        <v>19</v>
      </c>
      <c r="E41" s="3">
        <v>59.95</v>
      </c>
      <c r="F41" s="4">
        <v>45005</v>
      </c>
      <c r="G41" s="2" t="s">
        <v>20</v>
      </c>
      <c r="H41" s="5">
        <v>1</v>
      </c>
      <c r="I41" s="5">
        <v>793</v>
      </c>
      <c r="J41" s="2" t="s">
        <v>21</v>
      </c>
      <c r="K41" s="2" t="s">
        <v>22</v>
      </c>
      <c r="L41" s="2" t="s">
        <v>33</v>
      </c>
      <c r="M41" s="2" t="s">
        <v>24</v>
      </c>
      <c r="N41" s="2" t="s">
        <v>25</v>
      </c>
      <c r="O41" s="2" t="s">
        <v>41</v>
      </c>
      <c r="P41" s="2" t="s">
        <v>239</v>
      </c>
      <c r="Q41" s="2" t="s">
        <v>240</v>
      </c>
      <c r="R41" s="2"/>
      <c r="S41" s="2" t="s">
        <v>241</v>
      </c>
    </row>
    <row r="42" spans="1:19" ht="14.5" x14ac:dyDescent="0.35">
      <c r="A42" s="2" t="s">
        <v>230</v>
      </c>
      <c r="B42" s="2" t="s">
        <v>231</v>
      </c>
      <c r="C42" s="2" t="s">
        <v>232</v>
      </c>
      <c r="D42" s="2" t="s">
        <v>19</v>
      </c>
      <c r="E42" s="3">
        <v>34.950000000000003</v>
      </c>
      <c r="F42" s="4">
        <v>45005</v>
      </c>
      <c r="G42" s="2" t="s">
        <v>30</v>
      </c>
      <c r="H42" s="5">
        <v>1</v>
      </c>
      <c r="I42" s="5">
        <v>414</v>
      </c>
      <c r="J42" s="2" t="s">
        <v>21</v>
      </c>
      <c r="K42" s="2" t="s">
        <v>22</v>
      </c>
      <c r="L42" s="2" t="s">
        <v>33</v>
      </c>
      <c r="M42" s="2" t="s">
        <v>36</v>
      </c>
      <c r="N42" s="2" t="s">
        <v>27</v>
      </c>
      <c r="O42" s="2" t="s">
        <v>27</v>
      </c>
      <c r="P42" s="2" t="s">
        <v>233</v>
      </c>
      <c r="Q42" s="2" t="s">
        <v>234</v>
      </c>
      <c r="R42" s="2"/>
      <c r="S42" s="2" t="s">
        <v>235</v>
      </c>
    </row>
    <row r="43" spans="1:19" ht="14.5" x14ac:dyDescent="0.35">
      <c r="A43" s="2" t="s">
        <v>304</v>
      </c>
      <c r="B43" s="2" t="s">
        <v>305</v>
      </c>
      <c r="C43" s="2" t="s">
        <v>306</v>
      </c>
      <c r="D43" s="2" t="s">
        <v>19</v>
      </c>
      <c r="E43" s="3">
        <v>69</v>
      </c>
      <c r="F43" s="4">
        <v>45005</v>
      </c>
      <c r="G43" s="2" t="s">
        <v>30</v>
      </c>
      <c r="H43" s="5">
        <v>1</v>
      </c>
      <c r="I43" s="5">
        <v>120</v>
      </c>
      <c r="J43" s="2" t="s">
        <v>307</v>
      </c>
      <c r="K43" s="2" t="s">
        <v>308</v>
      </c>
      <c r="L43" s="2" t="s">
        <v>33</v>
      </c>
      <c r="M43" s="2" t="s">
        <v>24</v>
      </c>
      <c r="N43" s="2" t="s">
        <v>27</v>
      </c>
      <c r="O43" s="2" t="s">
        <v>28</v>
      </c>
      <c r="P43" s="2" t="s">
        <v>309</v>
      </c>
      <c r="Q43" s="2" t="s">
        <v>310</v>
      </c>
      <c r="R43" s="2"/>
      <c r="S43" s="2"/>
    </row>
    <row r="44" spans="1:19" ht="14.5" x14ac:dyDescent="0.35">
      <c r="A44" s="2" t="s">
        <v>89</v>
      </c>
      <c r="B44" s="2" t="s">
        <v>90</v>
      </c>
      <c r="C44" s="2" t="s">
        <v>91</v>
      </c>
      <c r="D44" s="2" t="s">
        <v>29</v>
      </c>
      <c r="E44" s="3">
        <v>28.99</v>
      </c>
      <c r="F44" s="4">
        <v>45008</v>
      </c>
      <c r="G44" s="2" t="s">
        <v>30</v>
      </c>
      <c r="H44" s="5">
        <v>1</v>
      </c>
      <c r="I44" s="5">
        <v>248</v>
      </c>
      <c r="J44" s="2" t="s">
        <v>31</v>
      </c>
      <c r="K44" s="2" t="s">
        <v>34</v>
      </c>
      <c r="L44" s="2" t="s">
        <v>33</v>
      </c>
      <c r="M44" s="2" t="s">
        <v>36</v>
      </c>
      <c r="N44" s="2" t="s">
        <v>25</v>
      </c>
      <c r="O44" s="2" t="s">
        <v>41</v>
      </c>
      <c r="P44" s="2" t="s">
        <v>92</v>
      </c>
      <c r="Q44" s="2" t="s">
        <v>93</v>
      </c>
      <c r="R44" s="2" t="s">
        <v>94</v>
      </c>
      <c r="S44" s="2"/>
    </row>
    <row r="45" spans="1:19" ht="14.5" x14ac:dyDescent="0.35">
      <c r="A45" s="2" t="s">
        <v>96</v>
      </c>
      <c r="B45" s="2" t="s">
        <v>97</v>
      </c>
      <c r="C45" s="2" t="s">
        <v>98</v>
      </c>
      <c r="D45" s="2" t="s">
        <v>29</v>
      </c>
      <c r="E45" s="3">
        <v>19.989999999999998</v>
      </c>
      <c r="F45" s="4">
        <v>45008</v>
      </c>
      <c r="G45" s="2" t="s">
        <v>30</v>
      </c>
      <c r="H45" s="5">
        <v>1</v>
      </c>
      <c r="I45" s="5">
        <v>200</v>
      </c>
      <c r="J45" s="2" t="s">
        <v>31</v>
      </c>
      <c r="K45" s="2" t="s">
        <v>34</v>
      </c>
      <c r="L45" s="2" t="s">
        <v>33</v>
      </c>
      <c r="M45" s="2" t="s">
        <v>36</v>
      </c>
      <c r="N45" s="2" t="s">
        <v>25</v>
      </c>
      <c r="O45" s="2" t="s">
        <v>26</v>
      </c>
      <c r="P45" s="2" t="s">
        <v>99</v>
      </c>
      <c r="Q45" s="2" t="s">
        <v>100</v>
      </c>
      <c r="R45" s="2" t="s">
        <v>101</v>
      </c>
      <c r="S45" s="2"/>
    </row>
    <row r="46" spans="1:19" ht="14.5" x14ac:dyDescent="0.35">
      <c r="A46" s="2" t="s">
        <v>169</v>
      </c>
      <c r="B46" s="2" t="s">
        <v>170</v>
      </c>
      <c r="C46" s="2" t="s">
        <v>171</v>
      </c>
      <c r="D46" s="2" t="s">
        <v>29</v>
      </c>
      <c r="E46" s="3">
        <v>9.99</v>
      </c>
      <c r="F46" s="4">
        <v>45008</v>
      </c>
      <c r="G46" s="2" t="s">
        <v>30</v>
      </c>
      <c r="H46" s="5">
        <v>1</v>
      </c>
      <c r="I46" s="5">
        <v>168</v>
      </c>
      <c r="J46" s="2" t="s">
        <v>31</v>
      </c>
      <c r="K46" s="2" t="s">
        <v>34</v>
      </c>
      <c r="L46" s="2" t="s">
        <v>33</v>
      </c>
      <c r="M46" s="2" t="s">
        <v>71</v>
      </c>
      <c r="N46" s="2" t="s">
        <v>25</v>
      </c>
      <c r="O46" s="2" t="s">
        <v>26</v>
      </c>
      <c r="P46" s="2" t="s">
        <v>172</v>
      </c>
      <c r="Q46" s="2" t="s">
        <v>173</v>
      </c>
      <c r="R46" s="2" t="s">
        <v>174</v>
      </c>
      <c r="S46" s="2"/>
    </row>
    <row r="47" spans="1:19" ht="14.5" x14ac:dyDescent="0.35">
      <c r="A47" s="2" t="s">
        <v>59</v>
      </c>
      <c r="B47" s="2" t="s">
        <v>60</v>
      </c>
      <c r="C47" s="2" t="s">
        <v>61</v>
      </c>
      <c r="D47" s="2" t="s">
        <v>29</v>
      </c>
      <c r="E47" s="3">
        <v>42.99</v>
      </c>
      <c r="F47" s="4">
        <v>45008</v>
      </c>
      <c r="G47" s="2" t="s">
        <v>30</v>
      </c>
      <c r="H47" s="5">
        <v>1</v>
      </c>
      <c r="I47" s="5">
        <v>320</v>
      </c>
      <c r="J47" s="2" t="s">
        <v>31</v>
      </c>
      <c r="K47" s="2" t="s">
        <v>34</v>
      </c>
      <c r="L47" s="2" t="s">
        <v>33</v>
      </c>
      <c r="M47" s="2" t="s">
        <v>36</v>
      </c>
      <c r="N47" s="2" t="s">
        <v>27</v>
      </c>
      <c r="O47" s="2" t="s">
        <v>28</v>
      </c>
      <c r="P47" s="2" t="s">
        <v>62</v>
      </c>
      <c r="Q47" s="2" t="s">
        <v>63</v>
      </c>
      <c r="R47" s="2" t="s">
        <v>64</v>
      </c>
      <c r="S47" s="2"/>
    </row>
    <row r="48" spans="1:19" ht="14.5" x14ac:dyDescent="0.35">
      <c r="A48" s="2" t="s">
        <v>53</v>
      </c>
      <c r="B48" s="2" t="s">
        <v>54</v>
      </c>
      <c r="C48" s="2" t="s">
        <v>55</v>
      </c>
      <c r="D48" s="2" t="s">
        <v>29</v>
      </c>
      <c r="E48" s="3">
        <v>42.99</v>
      </c>
      <c r="F48" s="4">
        <v>45008</v>
      </c>
      <c r="G48" s="2" t="s">
        <v>30</v>
      </c>
      <c r="H48" s="5">
        <v>1</v>
      </c>
      <c r="I48" s="5">
        <v>192</v>
      </c>
      <c r="J48" s="2" t="s">
        <v>31</v>
      </c>
      <c r="K48" s="2" t="s">
        <v>34</v>
      </c>
      <c r="L48" s="2" t="s">
        <v>33</v>
      </c>
      <c r="M48" s="2" t="s">
        <v>36</v>
      </c>
      <c r="N48" s="2" t="s">
        <v>27</v>
      </c>
      <c r="O48" s="2" t="s">
        <v>28</v>
      </c>
      <c r="P48" s="2" t="s">
        <v>56</v>
      </c>
      <c r="Q48" s="2" t="s">
        <v>57</v>
      </c>
      <c r="R48" s="2" t="s">
        <v>58</v>
      </c>
      <c r="S48" s="2"/>
    </row>
    <row r="49" spans="1:19" ht="14.5" x14ac:dyDescent="0.35">
      <c r="A49" s="2" t="s">
        <v>280</v>
      </c>
      <c r="B49" s="2" t="s">
        <v>281</v>
      </c>
      <c r="C49" s="2" t="s">
        <v>282</v>
      </c>
      <c r="D49" s="2" t="s">
        <v>29</v>
      </c>
      <c r="E49" s="3">
        <v>85</v>
      </c>
      <c r="F49" s="4">
        <v>45008</v>
      </c>
      <c r="G49" s="2" t="s">
        <v>20</v>
      </c>
      <c r="H49" s="5">
        <v>1</v>
      </c>
      <c r="I49" s="5">
        <v>224</v>
      </c>
      <c r="J49" s="2" t="s">
        <v>31</v>
      </c>
      <c r="K49" s="2" t="s">
        <v>34</v>
      </c>
      <c r="L49" s="2" t="s">
        <v>33</v>
      </c>
      <c r="M49" s="2" t="s">
        <v>24</v>
      </c>
      <c r="N49" s="2" t="s">
        <v>25</v>
      </c>
      <c r="O49" s="2" t="s">
        <v>49</v>
      </c>
      <c r="P49" s="2" t="s">
        <v>283</v>
      </c>
      <c r="Q49" s="2" t="s">
        <v>284</v>
      </c>
      <c r="R49" s="2" t="s">
        <v>285</v>
      </c>
      <c r="S49" s="2"/>
    </row>
    <row r="50" spans="1:19" ht="14.5" x14ac:dyDescent="0.35">
      <c r="A50" s="2" t="s">
        <v>65</v>
      </c>
      <c r="B50" s="2" t="s">
        <v>66</v>
      </c>
      <c r="C50" s="2" t="s">
        <v>67</v>
      </c>
      <c r="D50" s="2" t="s">
        <v>29</v>
      </c>
      <c r="E50" s="3">
        <v>28.99</v>
      </c>
      <c r="F50" s="4">
        <v>45008</v>
      </c>
      <c r="G50" s="2" t="s">
        <v>30</v>
      </c>
      <c r="H50" s="5">
        <v>1</v>
      </c>
      <c r="I50" s="5">
        <v>248</v>
      </c>
      <c r="J50" s="2" t="s">
        <v>31</v>
      </c>
      <c r="K50" s="2" t="s">
        <v>34</v>
      </c>
      <c r="L50" s="2" t="s">
        <v>33</v>
      </c>
      <c r="M50" s="2" t="s">
        <v>36</v>
      </c>
      <c r="N50" s="2" t="s">
        <v>25</v>
      </c>
      <c r="O50" s="2" t="s">
        <v>37</v>
      </c>
      <c r="P50" s="2" t="s">
        <v>68</v>
      </c>
      <c r="Q50" s="2" t="s">
        <v>69</v>
      </c>
      <c r="R50" s="2" t="s">
        <v>70</v>
      </c>
      <c r="S50" s="2"/>
    </row>
    <row r="51" spans="1:19" ht="14.5" x14ac:dyDescent="0.35">
      <c r="A51" s="2" t="s">
        <v>286</v>
      </c>
      <c r="B51" s="2" t="s">
        <v>287</v>
      </c>
      <c r="C51" s="2" t="s">
        <v>288</v>
      </c>
      <c r="D51" s="2" t="s">
        <v>29</v>
      </c>
      <c r="E51" s="3">
        <v>85</v>
      </c>
      <c r="F51" s="4">
        <v>45008</v>
      </c>
      <c r="G51" s="2" t="s">
        <v>20</v>
      </c>
      <c r="H51" s="5">
        <v>1</v>
      </c>
      <c r="I51" s="5">
        <v>216</v>
      </c>
      <c r="J51" s="2" t="s">
        <v>31</v>
      </c>
      <c r="K51" s="2" t="s">
        <v>34</v>
      </c>
      <c r="L51" s="2" t="s">
        <v>33</v>
      </c>
      <c r="M51" s="2" t="s">
        <v>36</v>
      </c>
      <c r="N51" s="2" t="s">
        <v>27</v>
      </c>
      <c r="O51" s="2" t="s">
        <v>28</v>
      </c>
      <c r="P51" s="2" t="s">
        <v>289</v>
      </c>
      <c r="Q51" s="2" t="s">
        <v>290</v>
      </c>
      <c r="R51" s="2" t="s">
        <v>291</v>
      </c>
      <c r="S51" s="2"/>
    </row>
    <row r="52" spans="1:19" ht="14.5" x14ac:dyDescent="0.35">
      <c r="A52" s="2" t="s">
        <v>146</v>
      </c>
      <c r="B52" s="2" t="s">
        <v>147</v>
      </c>
      <c r="C52" s="2" t="s">
        <v>148</v>
      </c>
      <c r="D52" s="2" t="s">
        <v>19</v>
      </c>
      <c r="E52" s="3">
        <v>50</v>
      </c>
      <c r="F52" s="4">
        <v>45009</v>
      </c>
      <c r="G52" s="2" t="s">
        <v>30</v>
      </c>
      <c r="H52" s="5">
        <v>1</v>
      </c>
      <c r="I52" s="5">
        <v>277</v>
      </c>
      <c r="J52" s="2" t="s">
        <v>47</v>
      </c>
      <c r="K52" s="2" t="s">
        <v>48</v>
      </c>
      <c r="L52" s="2" t="s">
        <v>33</v>
      </c>
      <c r="M52" s="2" t="s">
        <v>24</v>
      </c>
      <c r="N52" s="2" t="s">
        <v>25</v>
      </c>
      <c r="O52" s="2" t="s">
        <v>37</v>
      </c>
      <c r="P52" s="2" t="s">
        <v>149</v>
      </c>
      <c r="Q52" s="2" t="s">
        <v>150</v>
      </c>
      <c r="R52" s="2"/>
      <c r="S52" s="2"/>
    </row>
    <row r="53" spans="1:19" ht="14.5" x14ac:dyDescent="0.35">
      <c r="A53" s="2" t="s">
        <v>443</v>
      </c>
      <c r="B53" s="2" t="s">
        <v>437</v>
      </c>
      <c r="C53" s="2" t="s">
        <v>438</v>
      </c>
      <c r="D53" s="2" t="s">
        <v>29</v>
      </c>
      <c r="E53" s="3">
        <v>24.99</v>
      </c>
      <c r="F53" s="4">
        <v>45009</v>
      </c>
      <c r="G53" s="2" t="s">
        <v>30</v>
      </c>
      <c r="H53" s="5">
        <v>1</v>
      </c>
      <c r="I53" s="5">
        <v>162</v>
      </c>
      <c r="J53" s="2" t="s">
        <v>211</v>
      </c>
      <c r="K53" s="2" t="s">
        <v>32</v>
      </c>
      <c r="L53" s="2" t="s">
        <v>33</v>
      </c>
      <c r="M53" s="2" t="s">
        <v>71</v>
      </c>
      <c r="N53" s="2" t="s">
        <v>27</v>
      </c>
      <c r="O53" s="2" t="s">
        <v>35</v>
      </c>
      <c r="P53" s="2" t="s">
        <v>439</v>
      </c>
      <c r="Q53" s="2" t="s">
        <v>440</v>
      </c>
      <c r="R53" s="2" t="s">
        <v>441</v>
      </c>
      <c r="S53" s="2" t="s">
        <v>442</v>
      </c>
    </row>
    <row r="54" spans="1:19" ht="14.5" x14ac:dyDescent="0.35">
      <c r="A54" s="2" t="s">
        <v>416</v>
      </c>
      <c r="B54" s="2" t="s">
        <v>417</v>
      </c>
      <c r="C54" s="2" t="s">
        <v>418</v>
      </c>
      <c r="D54" s="2" t="s">
        <v>19</v>
      </c>
      <c r="E54" s="3">
        <v>46.7</v>
      </c>
      <c r="F54" s="4">
        <v>45013</v>
      </c>
      <c r="G54" s="2" t="s">
        <v>20</v>
      </c>
      <c r="H54" s="5">
        <v>1</v>
      </c>
      <c r="I54" s="5">
        <v>198</v>
      </c>
      <c r="J54" s="2" t="s">
        <v>38</v>
      </c>
      <c r="K54" s="2" t="s">
        <v>39</v>
      </c>
      <c r="L54" s="2" t="s">
        <v>33</v>
      </c>
      <c r="M54" s="2" t="s">
        <v>24</v>
      </c>
      <c r="N54" s="2" t="s">
        <v>25</v>
      </c>
      <c r="O54" s="2" t="s">
        <v>37</v>
      </c>
      <c r="P54" s="2" t="s">
        <v>419</v>
      </c>
      <c r="Q54" s="2" t="s">
        <v>420</v>
      </c>
      <c r="R54" s="2" t="s">
        <v>421</v>
      </c>
      <c r="S54" s="2" t="s">
        <v>422</v>
      </c>
    </row>
    <row r="55" spans="1:19" ht="14.5" x14ac:dyDescent="0.35">
      <c r="A55" s="2" t="s">
        <v>72</v>
      </c>
      <c r="B55" s="2" t="s">
        <v>73</v>
      </c>
      <c r="C55" s="2" t="s">
        <v>74</v>
      </c>
      <c r="D55" s="2" t="s">
        <v>19</v>
      </c>
      <c r="E55" s="3">
        <v>61</v>
      </c>
      <c r="F55" s="4">
        <v>45015</v>
      </c>
      <c r="G55" s="2" t="s">
        <v>20</v>
      </c>
      <c r="H55" s="5">
        <v>1</v>
      </c>
      <c r="I55" s="5">
        <v>276</v>
      </c>
      <c r="J55" s="2" t="s">
        <v>47</v>
      </c>
      <c r="K55" s="2" t="s">
        <v>48</v>
      </c>
      <c r="L55" s="2" t="s">
        <v>33</v>
      </c>
      <c r="M55" s="2"/>
      <c r="N55" s="2" t="s">
        <v>25</v>
      </c>
      <c r="O55" s="2" t="s">
        <v>41</v>
      </c>
      <c r="P55" s="2" t="s">
        <v>75</v>
      </c>
      <c r="Q55" s="2" t="s">
        <v>76</v>
      </c>
      <c r="R55" s="2"/>
      <c r="S55" s="2" t="s">
        <v>77</v>
      </c>
    </row>
    <row r="56" spans="1:19" ht="14.5" x14ac:dyDescent="0.35">
      <c r="A56" s="2" t="s">
        <v>330</v>
      </c>
      <c r="B56" s="2" t="s">
        <v>331</v>
      </c>
      <c r="C56" s="2" t="s">
        <v>332</v>
      </c>
      <c r="D56" s="2" t="s">
        <v>19</v>
      </c>
      <c r="E56" s="3">
        <v>99</v>
      </c>
      <c r="F56" s="4">
        <v>45015</v>
      </c>
      <c r="G56" s="2" t="s">
        <v>20</v>
      </c>
      <c r="H56" s="5">
        <v>1</v>
      </c>
      <c r="I56" s="5">
        <v>400</v>
      </c>
      <c r="J56" s="2" t="s">
        <v>182</v>
      </c>
      <c r="K56" s="2" t="s">
        <v>191</v>
      </c>
      <c r="L56" s="2" t="s">
        <v>33</v>
      </c>
      <c r="M56" s="2" t="s">
        <v>24</v>
      </c>
      <c r="N56" s="2" t="s">
        <v>25</v>
      </c>
      <c r="O56" s="2" t="s">
        <v>41</v>
      </c>
      <c r="P56" s="2" t="s">
        <v>333</v>
      </c>
      <c r="Q56" s="2" t="s">
        <v>334</v>
      </c>
      <c r="R56" s="2"/>
      <c r="S56" s="2" t="s">
        <v>335</v>
      </c>
    </row>
    <row r="57" spans="1:19" ht="14.5" x14ac:dyDescent="0.35">
      <c r="A57" s="2" t="s">
        <v>161</v>
      </c>
      <c r="B57" s="2" t="s">
        <v>157</v>
      </c>
      <c r="C57" s="2" t="s">
        <v>158</v>
      </c>
      <c r="D57" s="2" t="s">
        <v>19</v>
      </c>
      <c r="E57" s="3">
        <v>49</v>
      </c>
      <c r="F57" s="4">
        <v>45015</v>
      </c>
      <c r="G57" s="2" t="s">
        <v>30</v>
      </c>
      <c r="H57" s="5">
        <v>1</v>
      </c>
      <c r="I57" s="5">
        <v>254</v>
      </c>
      <c r="J57" s="2" t="s">
        <v>47</v>
      </c>
      <c r="K57" s="2" t="s">
        <v>48</v>
      </c>
      <c r="L57" s="2" t="s">
        <v>33</v>
      </c>
      <c r="M57" s="2" t="s">
        <v>24</v>
      </c>
      <c r="N57" s="2" t="s">
        <v>27</v>
      </c>
      <c r="O57" s="2" t="s">
        <v>52</v>
      </c>
      <c r="P57" s="2" t="s">
        <v>159</v>
      </c>
      <c r="Q57" s="2" t="s">
        <v>160</v>
      </c>
      <c r="R57" s="2"/>
      <c r="S57" s="2"/>
    </row>
    <row r="58" spans="1:19" ht="14.5" x14ac:dyDescent="0.35">
      <c r="A58" s="2" t="s">
        <v>168</v>
      </c>
      <c r="B58" s="2" t="s">
        <v>163</v>
      </c>
      <c r="C58" s="2" t="s">
        <v>164</v>
      </c>
      <c r="D58" s="2" t="s">
        <v>19</v>
      </c>
      <c r="E58" s="3">
        <v>38</v>
      </c>
      <c r="F58" s="4">
        <v>45015</v>
      </c>
      <c r="G58" s="2" t="s">
        <v>30</v>
      </c>
      <c r="H58" s="5">
        <v>1</v>
      </c>
      <c r="I58" s="5">
        <v>336</v>
      </c>
      <c r="J58" s="2" t="s">
        <v>47</v>
      </c>
      <c r="K58" s="2" t="s">
        <v>48</v>
      </c>
      <c r="L58" s="2" t="s">
        <v>33</v>
      </c>
      <c r="M58" s="2" t="s">
        <v>24</v>
      </c>
      <c r="N58" s="2" t="s">
        <v>27</v>
      </c>
      <c r="O58" s="2" t="s">
        <v>52</v>
      </c>
      <c r="P58" s="2" t="s">
        <v>165</v>
      </c>
      <c r="Q58" s="2" t="s">
        <v>166</v>
      </c>
      <c r="R58" s="2" t="s">
        <v>167</v>
      </c>
      <c r="S58" s="2"/>
    </row>
    <row r="59" spans="1:19" ht="14.5" x14ac:dyDescent="0.35">
      <c r="A59" s="2" t="s">
        <v>336</v>
      </c>
      <c r="B59" s="2" t="s">
        <v>337</v>
      </c>
      <c r="C59" s="2" t="s">
        <v>338</v>
      </c>
      <c r="D59" s="2" t="s">
        <v>19</v>
      </c>
      <c r="E59" s="3">
        <v>137</v>
      </c>
      <c r="F59" s="4">
        <v>45015</v>
      </c>
      <c r="G59" s="2" t="s">
        <v>20</v>
      </c>
      <c r="H59" s="5">
        <v>1</v>
      </c>
      <c r="I59" s="5">
        <v>239</v>
      </c>
      <c r="J59" s="2" t="s">
        <v>182</v>
      </c>
      <c r="K59" s="2" t="s">
        <v>191</v>
      </c>
      <c r="L59" s="2" t="s">
        <v>33</v>
      </c>
      <c r="M59" s="2" t="s">
        <v>24</v>
      </c>
      <c r="N59" s="2" t="s">
        <v>27</v>
      </c>
      <c r="O59" s="2" t="s">
        <v>52</v>
      </c>
      <c r="P59" s="2" t="s">
        <v>339</v>
      </c>
      <c r="Q59" s="2" t="s">
        <v>340</v>
      </c>
      <c r="R59" s="2"/>
      <c r="S59" s="2" t="s">
        <v>341</v>
      </c>
    </row>
    <row r="60" spans="1:19" ht="14.5" x14ac:dyDescent="0.35">
      <c r="A60" s="2" t="s">
        <v>342</v>
      </c>
      <c r="B60" s="2" t="s">
        <v>343</v>
      </c>
      <c r="C60" s="2"/>
      <c r="D60" s="2" t="s">
        <v>19</v>
      </c>
      <c r="E60" s="3">
        <v>268</v>
      </c>
      <c r="F60" s="4">
        <v>45015</v>
      </c>
      <c r="G60" s="2" t="s">
        <v>20</v>
      </c>
      <c r="H60" s="5">
        <v>1</v>
      </c>
      <c r="I60" s="5">
        <v>970</v>
      </c>
      <c r="J60" s="2" t="s">
        <v>182</v>
      </c>
      <c r="K60" s="2" t="s">
        <v>191</v>
      </c>
      <c r="L60" s="2" t="s">
        <v>33</v>
      </c>
      <c r="M60" s="2" t="s">
        <v>24</v>
      </c>
      <c r="N60" s="2" t="s">
        <v>25</v>
      </c>
      <c r="O60" s="2" t="s">
        <v>41</v>
      </c>
      <c r="P60" s="2" t="s">
        <v>344</v>
      </c>
      <c r="Q60" s="2" t="s">
        <v>345</v>
      </c>
      <c r="R60" s="2"/>
      <c r="S60" s="2" t="s">
        <v>346</v>
      </c>
    </row>
    <row r="61" spans="1:19" ht="14.5" x14ac:dyDescent="0.35">
      <c r="A61" s="2" t="s">
        <v>78</v>
      </c>
      <c r="B61" s="2" t="s">
        <v>79</v>
      </c>
      <c r="C61" s="2" t="s">
        <v>80</v>
      </c>
      <c r="D61" s="2" t="s">
        <v>19</v>
      </c>
      <c r="E61" s="3">
        <v>58</v>
      </c>
      <c r="F61" s="4">
        <v>45015</v>
      </c>
      <c r="G61" s="2" t="s">
        <v>30</v>
      </c>
      <c r="H61" s="5">
        <v>1</v>
      </c>
      <c r="I61" s="5">
        <v>228</v>
      </c>
      <c r="J61" s="2" t="s">
        <v>47</v>
      </c>
      <c r="K61" s="2" t="s">
        <v>48</v>
      </c>
      <c r="L61" s="2" t="s">
        <v>33</v>
      </c>
      <c r="M61" s="2" t="s">
        <v>24</v>
      </c>
      <c r="N61" s="2" t="s">
        <v>25</v>
      </c>
      <c r="O61" s="2" t="s">
        <v>41</v>
      </c>
      <c r="P61" s="2" t="s">
        <v>81</v>
      </c>
      <c r="Q61" s="2" t="s">
        <v>82</v>
      </c>
      <c r="R61" s="2"/>
      <c r="S61" s="2"/>
    </row>
    <row r="62" spans="1:19" ht="14.5" x14ac:dyDescent="0.35">
      <c r="A62" s="2" t="s">
        <v>151</v>
      </c>
      <c r="B62" s="2" t="s">
        <v>152</v>
      </c>
      <c r="C62" s="2" t="s">
        <v>153</v>
      </c>
      <c r="D62" s="2" t="s">
        <v>19</v>
      </c>
      <c r="E62" s="3">
        <v>103</v>
      </c>
      <c r="F62" s="4">
        <v>45015</v>
      </c>
      <c r="G62" s="2" t="s">
        <v>30</v>
      </c>
      <c r="H62" s="5">
        <v>1</v>
      </c>
      <c r="I62" s="5">
        <v>190</v>
      </c>
      <c r="J62" s="2" t="s">
        <v>47</v>
      </c>
      <c r="K62" s="2" t="s">
        <v>48</v>
      </c>
      <c r="L62" s="2" t="s">
        <v>33</v>
      </c>
      <c r="M62" s="2" t="s">
        <v>24</v>
      </c>
      <c r="N62" s="2" t="s">
        <v>27</v>
      </c>
      <c r="O62" s="2" t="s">
        <v>35</v>
      </c>
      <c r="P62" s="2" t="s">
        <v>154</v>
      </c>
      <c r="Q62" s="2" t="s">
        <v>155</v>
      </c>
      <c r="R62" s="2" t="s">
        <v>156</v>
      </c>
      <c r="S62" s="2"/>
    </row>
    <row r="63" spans="1:19" ht="14.5" x14ac:dyDescent="0.35">
      <c r="A63" s="2" t="s">
        <v>111</v>
      </c>
      <c r="B63" s="2" t="s">
        <v>106</v>
      </c>
      <c r="C63" s="2" t="s">
        <v>107</v>
      </c>
      <c r="D63" s="2" t="s">
        <v>19</v>
      </c>
      <c r="E63" s="3">
        <v>33</v>
      </c>
      <c r="F63" s="4">
        <v>45015</v>
      </c>
      <c r="G63" s="2" t="s">
        <v>30</v>
      </c>
      <c r="H63" s="5">
        <v>1</v>
      </c>
      <c r="I63" s="5">
        <v>240</v>
      </c>
      <c r="J63" s="2" t="s">
        <v>47</v>
      </c>
      <c r="K63" s="2" t="s">
        <v>48</v>
      </c>
      <c r="L63" s="2" t="s">
        <v>33</v>
      </c>
      <c r="M63" s="2" t="s">
        <v>24</v>
      </c>
      <c r="N63" s="2" t="s">
        <v>27</v>
      </c>
      <c r="O63" s="2" t="s">
        <v>108</v>
      </c>
      <c r="P63" s="2" t="s">
        <v>109</v>
      </c>
      <c r="Q63" s="2" t="s">
        <v>110</v>
      </c>
      <c r="R63" s="2"/>
      <c r="S63" s="2"/>
    </row>
    <row r="64" spans="1:19" ht="14.5" x14ac:dyDescent="0.35">
      <c r="A64" s="2" t="s">
        <v>218</v>
      </c>
      <c r="B64" s="2" t="s">
        <v>219</v>
      </c>
      <c r="C64" s="2" t="s">
        <v>220</v>
      </c>
      <c r="D64" s="2" t="s">
        <v>19</v>
      </c>
      <c r="E64" s="3">
        <v>167</v>
      </c>
      <c r="F64" s="4">
        <v>45015</v>
      </c>
      <c r="G64" s="2" t="s">
        <v>20</v>
      </c>
      <c r="H64" s="5">
        <v>1</v>
      </c>
      <c r="I64" s="5">
        <v>391</v>
      </c>
      <c r="J64" s="2" t="s">
        <v>182</v>
      </c>
      <c r="K64" s="2" t="s">
        <v>191</v>
      </c>
      <c r="L64" s="2" t="s">
        <v>33</v>
      </c>
      <c r="M64" s="2" t="s">
        <v>24</v>
      </c>
      <c r="N64" s="2" t="s">
        <v>27</v>
      </c>
      <c r="O64" s="2" t="s">
        <v>52</v>
      </c>
      <c r="P64" s="2" t="s">
        <v>221</v>
      </c>
      <c r="Q64" s="2" t="s">
        <v>222</v>
      </c>
      <c r="R64" s="2"/>
      <c r="S64" s="2" t="s">
        <v>223</v>
      </c>
    </row>
    <row r="65" spans="1:19" ht="14.5" x14ac:dyDescent="0.35">
      <c r="A65" s="2" t="s">
        <v>262</v>
      </c>
      <c r="B65" s="2" t="s">
        <v>263</v>
      </c>
      <c r="C65" s="2" t="s">
        <v>264</v>
      </c>
      <c r="D65" s="2" t="s">
        <v>19</v>
      </c>
      <c r="E65" s="3">
        <v>173</v>
      </c>
      <c r="F65" s="4">
        <v>45015</v>
      </c>
      <c r="G65" s="2" t="s">
        <v>20</v>
      </c>
      <c r="H65" s="5">
        <v>1</v>
      </c>
      <c r="I65" s="5">
        <v>560</v>
      </c>
      <c r="J65" s="2" t="s">
        <v>182</v>
      </c>
      <c r="K65" s="2" t="s">
        <v>191</v>
      </c>
      <c r="L65" s="2" t="s">
        <v>33</v>
      </c>
      <c r="M65" s="2" t="s">
        <v>24</v>
      </c>
      <c r="N65" s="2" t="s">
        <v>25</v>
      </c>
      <c r="O65" s="2" t="s">
        <v>41</v>
      </c>
      <c r="P65" s="2" t="s">
        <v>265</v>
      </c>
      <c r="Q65" s="2" t="s">
        <v>266</v>
      </c>
      <c r="R65" s="2"/>
      <c r="S65" s="2" t="s">
        <v>267</v>
      </c>
    </row>
    <row r="66" spans="1:19" ht="14.5" x14ac:dyDescent="0.35">
      <c r="A66" s="2" t="s">
        <v>140</v>
      </c>
      <c r="B66" s="2" t="s">
        <v>136</v>
      </c>
      <c r="C66" s="2" t="s">
        <v>137</v>
      </c>
      <c r="D66" s="2" t="s">
        <v>19</v>
      </c>
      <c r="E66" s="3">
        <v>33</v>
      </c>
      <c r="F66" s="4">
        <v>45015</v>
      </c>
      <c r="G66" s="2" t="s">
        <v>30</v>
      </c>
      <c r="H66" s="5">
        <v>1</v>
      </c>
      <c r="I66" s="5">
        <v>288</v>
      </c>
      <c r="J66" s="2" t="s">
        <v>47</v>
      </c>
      <c r="K66" s="2" t="s">
        <v>48</v>
      </c>
      <c r="L66" s="2" t="s">
        <v>33</v>
      </c>
      <c r="M66" s="2" t="s">
        <v>24</v>
      </c>
      <c r="N66" s="2" t="s">
        <v>25</v>
      </c>
      <c r="O66" s="2" t="s">
        <v>41</v>
      </c>
      <c r="P66" s="2" t="s">
        <v>138</v>
      </c>
      <c r="Q66" s="2" t="s">
        <v>139</v>
      </c>
      <c r="R66" s="2"/>
      <c r="S66" s="2"/>
    </row>
    <row r="67" spans="1:19" ht="14.5" x14ac:dyDescent="0.35">
      <c r="A67" s="2" t="s">
        <v>204</v>
      </c>
      <c r="B67" s="2" t="s">
        <v>205</v>
      </c>
      <c r="C67" s="2" t="s">
        <v>206</v>
      </c>
      <c r="D67" s="2" t="s">
        <v>19</v>
      </c>
      <c r="E67" s="3">
        <v>46.7</v>
      </c>
      <c r="F67" s="4">
        <v>45015</v>
      </c>
      <c r="G67" s="2" t="s">
        <v>20</v>
      </c>
      <c r="H67" s="5">
        <v>1</v>
      </c>
      <c r="I67" s="5">
        <v>178</v>
      </c>
      <c r="J67" s="2" t="s">
        <v>38</v>
      </c>
      <c r="K67" s="2" t="s">
        <v>39</v>
      </c>
      <c r="L67" s="2" t="s">
        <v>33</v>
      </c>
      <c r="M67" s="2" t="s">
        <v>24</v>
      </c>
      <c r="N67" s="2" t="s">
        <v>25</v>
      </c>
      <c r="O67" s="2" t="s">
        <v>35</v>
      </c>
      <c r="P67" s="2" t="s">
        <v>207</v>
      </c>
      <c r="Q67" s="2" t="s">
        <v>208</v>
      </c>
      <c r="R67" s="2" t="s">
        <v>209</v>
      </c>
      <c r="S67" s="2" t="s">
        <v>210</v>
      </c>
    </row>
    <row r="68" spans="1:19" ht="14.5" x14ac:dyDescent="0.35">
      <c r="A68" s="2" t="s">
        <v>268</v>
      </c>
      <c r="B68" s="2" t="s">
        <v>269</v>
      </c>
      <c r="C68" s="2" t="s">
        <v>270</v>
      </c>
      <c r="D68" s="2" t="s">
        <v>19</v>
      </c>
      <c r="E68" s="3">
        <v>165</v>
      </c>
      <c r="F68" s="4">
        <v>45015</v>
      </c>
      <c r="G68" s="2" t="s">
        <v>20</v>
      </c>
      <c r="H68" s="5">
        <v>1</v>
      </c>
      <c r="I68" s="5">
        <v>504</v>
      </c>
      <c r="J68" s="2" t="s">
        <v>182</v>
      </c>
      <c r="K68" s="2" t="s">
        <v>191</v>
      </c>
      <c r="L68" s="2" t="s">
        <v>33</v>
      </c>
      <c r="M68" s="2" t="s">
        <v>24</v>
      </c>
      <c r="N68" s="2" t="s">
        <v>25</v>
      </c>
      <c r="O68" s="2" t="s">
        <v>49</v>
      </c>
      <c r="P68" s="2" t="s">
        <v>271</v>
      </c>
      <c r="Q68" s="2" t="s">
        <v>272</v>
      </c>
      <c r="R68" s="2"/>
      <c r="S68" s="2" t="s">
        <v>273</v>
      </c>
    </row>
    <row r="69" spans="1:19" ht="14.5" x14ac:dyDescent="0.35">
      <c r="A69" s="2" t="s">
        <v>311</v>
      </c>
      <c r="B69" s="2" t="s">
        <v>312</v>
      </c>
      <c r="C69" s="2" t="s">
        <v>313</v>
      </c>
      <c r="D69" s="2" t="s">
        <v>29</v>
      </c>
      <c r="E69" s="3">
        <v>19.989999999999998</v>
      </c>
      <c r="F69" s="4">
        <v>45016</v>
      </c>
      <c r="G69" s="2" t="s">
        <v>30</v>
      </c>
      <c r="H69" s="5">
        <v>1</v>
      </c>
      <c r="I69" s="5">
        <v>152</v>
      </c>
      <c r="J69" s="2" t="s">
        <v>211</v>
      </c>
      <c r="K69" s="2" t="s">
        <v>32</v>
      </c>
      <c r="L69" s="2" t="s">
        <v>33</v>
      </c>
      <c r="M69" s="2" t="s">
        <v>71</v>
      </c>
      <c r="N69" s="2" t="s">
        <v>27</v>
      </c>
      <c r="O69" s="2" t="s">
        <v>112</v>
      </c>
      <c r="P69" s="2" t="s">
        <v>314</v>
      </c>
      <c r="Q69" s="2" t="s">
        <v>315</v>
      </c>
      <c r="R69" s="2" t="s">
        <v>316</v>
      </c>
      <c r="S69" s="2" t="s">
        <v>317</v>
      </c>
    </row>
    <row r="70" spans="1:19" ht="14.5" x14ac:dyDescent="0.35">
      <c r="A70" s="2" t="s">
        <v>423</v>
      </c>
      <c r="B70" s="2" t="s">
        <v>424</v>
      </c>
      <c r="C70" s="2" t="s">
        <v>425</v>
      </c>
      <c r="D70" s="2" t="s">
        <v>29</v>
      </c>
      <c r="E70" s="3">
        <v>19.989999999999998</v>
      </c>
      <c r="F70" s="4">
        <v>45016</v>
      </c>
      <c r="G70" s="2" t="s">
        <v>30</v>
      </c>
      <c r="H70" s="5">
        <v>1</v>
      </c>
      <c r="I70" s="5">
        <v>224</v>
      </c>
      <c r="J70" s="2" t="s">
        <v>211</v>
      </c>
      <c r="K70" s="2" t="s">
        <v>32</v>
      </c>
      <c r="L70" s="2" t="s">
        <v>33</v>
      </c>
      <c r="M70" s="2" t="s">
        <v>71</v>
      </c>
      <c r="N70" s="2" t="s">
        <v>27</v>
      </c>
      <c r="O70" s="2" t="s">
        <v>102</v>
      </c>
      <c r="P70" s="2" t="s">
        <v>426</v>
      </c>
      <c r="Q70" s="2" t="s">
        <v>427</v>
      </c>
      <c r="R70" s="2" t="s">
        <v>428</v>
      </c>
      <c r="S70" s="2" t="s">
        <v>429</v>
      </c>
    </row>
    <row r="71" spans="1:19" ht="14.5" x14ac:dyDescent="0.35">
      <c r="A71" s="2" t="s">
        <v>353</v>
      </c>
      <c r="B71" s="2" t="s">
        <v>354</v>
      </c>
      <c r="C71" s="2" t="s">
        <v>355</v>
      </c>
      <c r="D71" s="2" t="s">
        <v>29</v>
      </c>
      <c r="E71" s="3">
        <v>80</v>
      </c>
      <c r="F71" s="4">
        <v>45016</v>
      </c>
      <c r="G71" s="2" t="s">
        <v>20</v>
      </c>
      <c r="H71" s="5">
        <v>1</v>
      </c>
      <c r="I71" s="5">
        <v>192</v>
      </c>
      <c r="J71" s="2" t="s">
        <v>211</v>
      </c>
      <c r="K71" s="2" t="s">
        <v>32</v>
      </c>
      <c r="L71" s="2" t="s">
        <v>33</v>
      </c>
      <c r="M71" s="2" t="s">
        <v>24</v>
      </c>
      <c r="N71" s="2" t="s">
        <v>117</v>
      </c>
      <c r="O71" s="2" t="s">
        <v>356</v>
      </c>
      <c r="P71" s="2" t="s">
        <v>357</v>
      </c>
      <c r="Q71" s="2" t="s">
        <v>358</v>
      </c>
      <c r="R71" s="2" t="s">
        <v>359</v>
      </c>
      <c r="S71" s="2" t="s">
        <v>360</v>
      </c>
    </row>
    <row r="73" spans="1:19" ht="14.5" x14ac:dyDescent="0.35">
      <c r="A73" s="7" t="s">
        <v>484</v>
      </c>
      <c r="B73" s="8"/>
      <c r="C73" s="8"/>
      <c r="D73" s="8"/>
      <c r="E73" s="8"/>
      <c r="F73" s="8"/>
      <c r="G73" s="8"/>
      <c r="H73" s="8"/>
      <c r="I73" s="8"/>
      <c r="J73" s="8"/>
      <c r="K73" s="8"/>
      <c r="L73" s="8"/>
      <c r="M73" s="8"/>
      <c r="N73" s="8"/>
      <c r="O73" s="8"/>
      <c r="P73" s="8"/>
      <c r="Q73" s="8"/>
      <c r="R73" s="8"/>
      <c r="S73" s="8"/>
    </row>
  </sheetData>
  <autoFilter ref="A1:S71" xr:uid="{00000000-0001-0000-0000-000000000000}">
    <sortState xmlns:xlrd2="http://schemas.microsoft.com/office/spreadsheetml/2017/richdata2" ref="A2:S71">
      <sortCondition ref="F2:F71"/>
    </sortState>
  </autoFilter>
  <sortState xmlns:xlrd2="http://schemas.microsoft.com/office/spreadsheetml/2017/richdata2" ref="A2:S71">
    <sortCondition sortBy="cellColor" ref="A2:A71" dxfId="4"/>
  </sortState>
  <mergeCells count="1">
    <mergeCell ref="A73:S73"/>
  </mergeCells>
  <conditionalFormatting sqref="A1:A1048576">
    <cfRule type="duplicateValues" dxfId="1" priority="1"/>
  </conditionalFormatting>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March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onixdb.com</dc:creator>
  <dc:description/>
  <cp:lastModifiedBy>Monika Wojtas</cp:lastModifiedBy>
  <cp:revision>0</cp:revision>
  <dcterms:created xsi:type="dcterms:W3CDTF">2023-03-01T23:45:45Z</dcterms:created>
  <dcterms:modified xsi:type="dcterms:W3CDTF">2023-03-03T13:40:46Z</dcterms:modified>
</cp:coreProperties>
</file>