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2F2A4000-A233-4A1F-8037-DBC2AD1972F4}" xr6:coauthVersionLast="47" xr6:coauthVersionMax="47" xr10:uidLastSave="{00000000-0000-0000-0000-000000000000}"/>
  <bookViews>
    <workbookView xWindow="-108" yWindow="-108" windowWidth="23256" windowHeight="12576" tabRatio="212" xr2:uid="{00000000-000D-0000-FFFF-FFFF00000000}"/>
  </bookViews>
  <sheets>
    <sheet name="onixdb" sheetId="1" r:id="rId1"/>
  </sheets>
  <definedNames>
    <definedName name="_xlnm._FilterDatabase" localSheetId="0" hidden="1">onixdb!$A$1:$S$86</definedName>
  </definedNames>
  <calcPr calcId="191029"/>
</workbook>
</file>

<file path=xl/sharedStrings.xml><?xml version="1.0" encoding="utf-8"?>
<sst xmlns="http://schemas.openxmlformats.org/spreadsheetml/2006/main" count="1200" uniqueCount="579">
  <si>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</si>
  <si>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</si>
  <si>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</si>
  <si>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</si>
  <si>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</si>
  <si>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</si>
  <si>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</si>
  <si>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</si>
  <si>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</si>
  <si>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</si>
  <si>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</si>
  <si>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</si>
  <si>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</si>
  <si>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</si>
  <si>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</si>
  <si>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</si>
  <si>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</si>
  <si>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</si>
  <si>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</si>
  <si>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GBP</t>
  </si>
  <si>
    <t>Hardback</t>
  </si>
  <si>
    <t>Bloomsbury Academic (JL)</t>
  </si>
  <si>
    <t>Macmillan Distribution Limited</t>
  </si>
  <si>
    <t>eng</t>
  </si>
  <si>
    <t>College/higher education</t>
  </si>
  <si>
    <t>Humanities</t>
  </si>
  <si>
    <t>Religion/Theology</t>
  </si>
  <si>
    <t>General/trade</t>
  </si>
  <si>
    <t>History</t>
  </si>
  <si>
    <t>9781350061767</t>
  </si>
  <si>
    <t>The Social Semiotics of Book Apps: Redesigning Meaning for a Digital Childhood</t>
  </si>
  <si>
    <t>Sumin Zhao</t>
  </si>
  <si>
    <t>Professional and scholarly</t>
  </si>
  <si>
    <t>Language/Linguistics</t>
  </si>
  <si>
    <t>Reading skills,Semiotics / semiology, EDUCATION / Teaching Methods &amp; Materials / Reading &amp; Phonics,LANGUAGE ARTS &amp; DISCIPLINES / Linguistics / General,LANGUAGE ARTS &amp; DISCIPLINES / Reading Skills</t>
  </si>
  <si>
    <t>The transformation of book formats, production technologies and reading practices has always been at the heart of any social change. Sumin Zhao offers an in-depth study of an emerging book format — book apps for young children — through the theoretical lens of social semiotics, considering them as both a techno-social phenomenon and a semiotic artefact. She illustrates how on the one hand, the design and use of book apps is shaped by public, professional (design) and research discourses of technology, childhood and literacy — and on the other, how the interactive design of apps has the potential to reshape literacy and meaning-making practices in early childhood.
 Zhao examines the ways in which the public, app designers and academic researchers discuss, debate, and understand children’s book apps and eBooks, before looking closely at the meaning-making potentials of interactive design features such as touch. Showcasing various discourse analytical tools and concepts of the social semiotic theory this book illustrates how fine-grained semiotic analyses can be used to investigate multiple dimensions of a social phenomenon and unpack its complexity.</t>
  </si>
  <si>
    <t>1. Introduction
2. Book Apps as a Semiotic Technology: A Social Semiotic Approach
3. “There Isn't Another Kind of Book!”: Decoding Moral Panic and Public Discourses
4. Designing Book Apps: Diverse Voices from the Industry
5. Interactivity and Book Apps: Recontextualizing Interpretive Practices
6. Literacy Norms and Book Apps: Recontextualising Shared Reading Practices
7. Conclusion
Bibliography
Index</t>
  </si>
  <si>
    <t>Paperback / softback</t>
  </si>
  <si>
    <t>Marston Book Services</t>
  </si>
  <si>
    <t>Social Science</t>
  </si>
  <si>
    <t>Law &amp; Criminology</t>
  </si>
  <si>
    <t>Toward a Gameic World: New Rules of Engagement from Japanese Video Games</t>
  </si>
  <si>
    <t>Ben Whaley</t>
  </si>
  <si>
    <t>EUR</t>
  </si>
  <si>
    <t>Eurospan (JL)</t>
  </si>
  <si>
    <t>Eurospan Group</t>
  </si>
  <si>
    <t>Sociology</t>
  </si>
  <si>
    <t>Computer games / online games: strategy guides,Media studies,Popular culture,Society &amp; culture: general, SOCIAL SCIENCE / Media Studies</t>
  </si>
  <si>
    <t>&lt;I&gt;Toward a Gameic World&lt;/I&gt; bridges the gap between Japanese popular culture studies and game studies by encouraging a dialogue centered around Japanese-designed video games and social issues. It examines four contemporary Japanese video games in terms of how they engage with some of Japan&amp;#8217;s biggest social and personal issues, including traumas: natural disasters (&lt;I&gt;Disaster Report&lt;/I&gt;), a declining birthrate and aging population (&lt;I&gt;Catherine&lt;/I&gt;), nuclear proliferation (&lt;I&gt;Metal Gear Solid V&lt;/I&gt;); and youth social withdrawal (&lt;I&gt;The World Ends with You&lt;/I&gt;). This book asks what some of the positive benefits are of working through a site of trauma from within a video game, and how games might teach us about Japanese culture and society through new kinds of interactive narratives, different from literature and film. The book proposes four new strategies of engagement with video games to explore the productive tensions that emerge at the boundaries of virtual reality, augmented reality, and gamification in contemporary Japan.</t>
  </si>
  <si>
    <t>&lt;ul&gt;&lt;li&gt;List of Illustrations&lt;/li&gt;&lt;li&gt;Preface&lt;/li&gt;&lt;li&gt;Acknowledgements&lt;/li&gt;&lt;li&gt;Author&amp;#8217;s Note&lt;/li&gt;&lt;li&gt;Introduction: Beyond 8-bit&lt;/li&gt;&lt;li&gt;Chapter 1: Limited Engagement: Virtual Earthquakes and Real-World Survival in Disaster Report&lt;/li&gt;&lt;li&gt;Chapter 2: Distanced Engagement: Marriage and Childbirth in Catherine&lt;/li&gt;&lt;li&gt;Chapter 3: External Engagement: Pixelated Pain and Nuclear Memory in Metal Gear Solid V&lt;/li&gt;&lt;li&gt;Chapter 4: Connective Engagement: Social Withdrawal and Player Connections in The World Ends with You&lt;/li&gt;&lt;li&gt;Conclusion: Toward a Gameic World&lt;/li&gt;&lt;li&gt;References&lt;/li&gt;&lt;li&gt;Index&lt;/li&gt;&lt;ul&gt;</t>
  </si>
  <si>
    <t>9780472056149</t>
  </si>
  <si>
    <t>Arts</t>
  </si>
  <si>
    <t>Queer Livability: German Sexual Sciences and Life Writing</t>
  </si>
  <si>
    <t>Ina Linge</t>
  </si>
  <si>
    <t>European history,Gay &amp; Lesbian studies,Gender studies, gender groups,Sociology: sexual relations, HISTORY / Europe / Germany</t>
  </si>
  <si>
    <t>This book brings together an exciting new archive of queer and trans voices from the history of sexual sciences in the German-speaking world. A new language to express possibilities of gender and sexuality emerged at the turn of the twentieth century, from Sigmund Freud&amp;#8217;s theories of homosexuality in Vienna to Magnus Hirschfeld&amp;#8217;s &amp;#8220;third sex&amp;#8221;&amp;#160;&amp;#160; in Berlin. Together, they provided a language of sex and sexuality that is still recognizable today.&lt;I&gt; Queer Livability: German Sexual Sciences and Life Writing&lt;/I&gt; shows that individual voices of trans and queer writers had a significant impact on the production of knowledge about gender and sexuality during this time and introduces lesser known texts to a new readership. It shows the remarkable power of queer life writing in imagining and creating the possibilities of a livable life in the face of restrictive legal, medical, and social frameworks.&lt;BR /&gt;&lt;BR /&gt;&lt;I&gt;Queer Livability: German Sexual Sciences and Life Writing&lt;/I&gt; will be of interest to anyone who wants to learn more about LGBTQ+ history and literature. It also provides a fascinating insight into the historical roots for our thinking about gender and sexuality today. The book will be of relevance to an academic readership of students and faculty in German studies, literary studies, European history, and the interdisciplinary fields of gender and sexuality studies, medical humanities, and the history of sexuality.</t>
  </si>
  <si>
    <t>&lt;ul&gt;&lt;li&gt;Introduction&lt;/li&gt;&lt;li&gt;Queer Livability: German Sexual Sciences and Life Writing&lt;/li&gt;&lt;li&gt;Chapter 1&lt;/li&gt;&lt;li&gt;Hospitable Reading: Autobiography, Readership and Ethics in Sexual-Scientific Life Writing&lt;/li&gt;&lt;li&gt;Chapter 2&lt;/li&gt;&lt;li&gt;Gender, Agency and Prosthetic Metaphor in Sexual-Scientific Life Writing&lt;/li&gt;&lt;li&gt;Chapter 3&lt;/li&gt;&lt;li&gt;Frames of Livability: Sexual-scientific Encounter, Photography and the Department Store&lt;/li&gt;&lt;li&gt;Chapter 4&lt;/li&gt;&lt;li&gt;Trans-investiture: Writing Gender Transition in the 1890s and 1920s&lt;/li&gt;&lt;li&gt;Chapter 5&lt;/li&gt;&lt;li&gt;Queer Livability and Sexual Subjectivity in the Wolf Man Archive&lt;/li&gt;&lt;li&gt;Conclusion&lt;/li&gt;&lt;ul&gt;</t>
  </si>
  <si>
    <t>Political Science</t>
  </si>
  <si>
    <t>9780472039319</t>
  </si>
  <si>
    <t>Mobilizing the Metropolis: How the Port Authority Built New York</t>
  </si>
  <si>
    <t>Jen Nelles, Philip Mark Plotch</t>
  </si>
  <si>
    <t>Life Science</t>
  </si>
  <si>
    <t>Earth Science</t>
  </si>
  <si>
    <t>Constitution: government &amp; the state,History of the Americas,International relations,Urban &amp; municipal planning, POLITICAL SCIENCE / American Government / Local,POLITICAL SCIENCE / Public Policy / City Planning &amp; Urban Development,POLITICAL SCIENCE / Security (National &amp; International)</t>
  </si>
  <si>
    <t>The Port Authority of New York and New Jersey has morphed in ways that would be unrecognizable to its founders. Its mission evolved from improving rail freight to building motor vehicle crossings, airports, office towers, and industrial parks and taking control of a failing commuter rail line. In its early years, the agency was often viewed with admiration; however as it drew up plans, negotiated to take control of airfields and marine terminals, and constructed large bridges and tunnels, the Port Authority became the object of less favorable attention. It was attacked as a &amp;#8220;super-government&amp;#8221; that must be reined in, while the mayors of New York and Newark argued that it should be broken up with its pieces given to local governments for their own use.&lt;/P&gt;&lt;P&gt;Despite its criticisms and travails, for over half a century the Port Authority overcame hurdles that had frustrated other public and private efforts, built the world&amp;#39;s longest suspension bridge, and took a leading role in creating an organization to reduce traffic delays in the New York-New Jersey region. How did the Port Authority achieve these successes? And what lessons does its history offer to other cities and regions in the United States and beyond? In a time when public agencies are often condemned as inefficient and corrupt, this history should provide some positive lessons for governmental officials and social reformers.&lt;/P&gt;&lt;P&gt;In 2021, the Port Authority marked its 100th birthday. Its history reveals a struggle between the public and private sectors, the challenges of balancing democratic accountability and efficiency, and the tension between regional and local needs. From selected Port Authority successes and failures, Philip Mark Plotch and Jen Nelles produce a significant and engaging account of a powerful governmental entity that offers durable lessons on collaboration, leadership, and the challenge of overcoming complex political challenges in modern America.</t>
  </si>
  <si>
    <t>&lt;ul&gt;&lt;li&gt;List of Illustrations&lt;/li&gt;&lt;li&gt;Acknowledgments&lt;/li&gt;&lt;li&gt;1. Introduction&lt;/li&gt;&lt;li&gt;2. Creation and First Triumphs&lt;/li&gt;&lt;li&gt;3. Grappling with Capacity Problems at the Airports&lt;/li&gt;&lt;li&gt;4. Competing on a Global Scale&lt;/li&gt;&lt;li&gt;5. Fostering Regional Mobility Through Enduring Partnerships&lt;/li&gt;&lt;li&gt;6. Turning Point: A Strike at Autonomy and a Blow to the Culture&lt;/li&gt;&lt;li&gt;7. Moving Three Bridges from the Periphery to Center Stage&lt;/li&gt;&lt;li&gt;8. Building and Rebuilding the World Trade Center&lt;/li&gt;&lt;li&gt;9. The Rhetoric and Reality of Political Independence&lt;/li&gt;&lt;li&gt;10. Conclusion&lt;/li&gt;&lt;li&gt;Notes&lt;/li&gt;&lt;li&gt;Index&lt;/li&gt;&lt;ul&gt;</t>
  </si>
  <si>
    <t>9780472056132</t>
  </si>
  <si>
    <t>Literature/Literary Studies</t>
  </si>
  <si>
    <t>Architecture</t>
  </si>
  <si>
    <t>9780253064738</t>
  </si>
  <si>
    <t>Visualizing Music</t>
  </si>
  <si>
    <t>Eric Isaacson</t>
  </si>
  <si>
    <t>Indiana University Press (JL)</t>
  </si>
  <si>
    <t>Music recording &amp; reproduction,Other graphic art forms,Theory of music &amp; musicology, COMPUTERS / Digital Media / Audio,MATHEMATICS / Graphic Methods,MUSIC / Instruction &amp; Study / Theory</t>
  </si>
  <si>
    <t>https://www.combinedacademic.co.uk/9780253064738/</t>
  </si>
  <si>
    <t>9780253065469</t>
  </si>
  <si>
    <t>Varieties of Russian Activism: State-Society Contestation in Everyday Life</t>
  </si>
  <si>
    <t>Andrei Semenov, Jeremy Morris, Regina Smyth</t>
  </si>
  <si>
    <t>Demonstrations &amp; protest movements,Political structures: totalitarianism &amp; dictatorship,Russian Revolution, HISTORY / Europe / Russia &amp; the Former Soviet Union,POLITICAL SCIENCE / Political Ideologies / Fascism &amp; Totalitarianism,POLITICAL SCIENCE / Political Process / Political Advocacy</t>
  </si>
  <si>
    <t>&lt;P&gt;Despite decades of Putin, it is too simplistic to assert that authoritarianism has eliminated Russian activism, especially in relation to everyday life. Instead, we must build an awareness of diverse efforts to mobilize citizens to better understand how activism is shaped by and, in turn, shapes the regime.&lt;br/&gt; &lt;br/&gt;&lt;i&gt;Varieties of Russian Activism&lt;/i&gt; focuses on a broad range of collective actions, from labor unions to housing renovation, religion, electoral politics, minority language rights, and urban planning. Contributors draw attention to significant forms of grassroots politics that have not received sufficient attention in scholarship, or that deserve fresh examination. The volume shows that Russians find novel ways to redress everyday problems and demand new services. Together, these essays interrogate what kinds of practices can be defined as activism in a fast-changing, politically volatile society.&lt;br/&gt; &lt;br/&gt;An engaging collection, &lt;i&gt;Varieties of Russian Activism&lt;/i&gt; unites leading scholars in the common aim of approaching the embeddedness of civic activism in the conditions of everyday life, connectedness, and rising society-state expectations.&lt;/P&gt;</t>
  </si>
  <si>
    <t>&lt;P&gt;Acknowledgments&lt;br/&gt;1. Everyday Activism: Tracking the Evolution of Russian State and Society Relations, by Jeremy Morris, Andrei Semenov, and Regina Smyth&lt;br/&gt;Introduction to Part 1: The Building Blocks of Everyday Activism: Identity, Networks, and Social Trust&lt;br/&gt;2. Cultural Production as Activism: National Theaters, Philharmonics, and Cultural Organizations in Russia's Regional Capitals, by Katie L. Stewart&lt;br/&gt;3. The Promotion of Minority Languages in Russia's Ethnic Republics: Social Media and Grassroots Activities, by Guzel Yusupova&lt;br/&gt;4. From Neighbors to Activists: Shared Grievances and Collective Solutions, by Regina Smyth, Madeline McCann, and Katherine Hitchcock&lt;br/&gt;Introduction to Part 2: Organizational Roles in Mobilization for Activism: Communication, Cooperation, and Conjunction&lt;br/&gt;5. Social Activism in the Russian Orthodox Church, by John P. Burgess&lt;br/&gt;6. The River of Urban Resistance: Renovation and New Civic Infrastructures in Moscow, by Anna Zhelnina&lt;br/&gt;7. Activists and Experiential Entanglement in Russian Labor Organizing, by Jeremy Morris&lt;br/&gt;8. Skateboarding Together: Generational Civic Activism and Non-Transition to Politics in Sosnovyi Bor, by Anna A. Dekalchuk and Ivan S. Grigoriev&lt;br/&gt;Introduction to Part 3: Institutional Environment and Opportunity Structures for Urban Activism&lt;br/&gt;9. Policy Activism in Urban Governance: The Case of Master Plan Development in Perm, by Eleonora Minaeva&lt;br/&gt;10. Urban Planning and Civic Activism, by Carola Neugebauer, Andrei Semenov, Irina Shevtsova, and Daniela Zupan&lt;br/&gt;11. Manipulating Public Discontent in Russia: The Role of Trade Unions in the Protests against Pension Reform, by Irina Meyer-Olimpieva&lt;br/&gt;12. Active Urbanites in an Authoritarian Regime: Aleksei Navalny's Presidential Campaign, by Jan Matti Dollbaum, Andrei Semenov, and Elena Sirotkina&lt;br/&gt;13. Why Grassroots Activism Matters, by Jeremy Morris, Andrei Semenov, and Regina Smyth&lt;br/&gt;Index&lt;/P&gt;</t>
  </si>
  <si>
    <t>https://www.combinedacademic.co.uk/9780253065469/</t>
  </si>
  <si>
    <t>Bristol University Press (JL)</t>
  </si>
  <si>
    <t>Hard Science</t>
  </si>
  <si>
    <t>9780817321574</t>
  </si>
  <si>
    <t>Sowing the Forest: A Historical Ecology of People and Their Landscapes</t>
  </si>
  <si>
    <t>William Balée</t>
  </si>
  <si>
    <t>Applied ecology,Social &amp; cultural anthropology, ethnography, SOCIAL SCIENCE / Anthropology / Cultural</t>
  </si>
  <si>
    <t>&lt;B&gt;Explores how, over centuries, Amazonian people and their cultures have interacted with rainforests&lt;/B&gt;&lt;BR /&gt; &amp;#160;&lt;BR /&gt; William Bal&amp;#201;e is a world-renowned expert on the cultural and historical ecology of the Amazon basin. His new collection, Sowing the Forest, is a companion volume to the award-winning &lt;I&gt;Cultural Forests of the Amazon&lt;/I&gt;, published in 2013. &lt;I&gt;Sowing the Forest&lt;/I&gt; engages in depth with how, over centuries, Amazonian people and their cultures have interacted with rainforests, making the landscapes of palm forests and other kinds of forests, and how these and related forests have fed back into the vocabulary and behavior of current indigenous occupants of the remotest parts of the vast hinterlands.&lt;BR /&gt;&lt;BR /&gt; The book is divided into two parts. Part 1, &amp;#8220;Substrate of Intentionality,&amp;#8221; comprises chapters on historical ecology, indigenous palm forests, plant names in Amazonia, the origins of the Amazonian plantain, and the unknown &amp;#8220;Dark Earth people&amp;#8221; of thousands of years ago and their landscaping. Together these chapters illustrate the phenomenon of feedback between culture and environment.&lt;BR /&gt;&lt;BR /&gt; In part 2, &amp;#8220;Scope of Transformation,&amp;#8221; Bal&amp;#201;e lays out his theory of landscape transformation, which he divides into two rubrics&amp;#8212;primary landscape transformation and secondary landscape transformation&amp;#8212;and for which he provides examples and various specific effects. One chapter compares environmental and social interrelationships in an Orang Asli group in Malaysia and the Ka&amp;#8217;apor people of eastern Amazonian Brazil, and another chapter covers loss of language and culture in the Bolivian Amazon. A final chapter addresses the controversial topic of monumentality in the rainforest. Bal&amp;#201;e concludes by emphasizing the common thread in Amazonian historical ecology: the long-term phenomenon of encouraging diversity for its own sake, not just for economic reasons.</t>
  </si>
  <si>
    <t>9780813069630</t>
  </si>
  <si>
    <t>Shaping Dance Canons: Criticism, Aesthetics, and Equity</t>
  </si>
  <si>
    <t>Kate Mattingly</t>
  </si>
  <si>
    <t>Dance,Ethnic studies,Media studies, LANGUAGE ARTS &amp; DISCIPLINES / Journalism,PERFORMING ARTS / Dance / History &amp; Criticism,SOCIAL SCIENCE / Media Studies,SOCIAL SCIENCE / Minority Studies</t>
  </si>
  <si>
    <t>&lt;b&gt;Examining a&amp;#10;century of dance criticism in the United States and its influence on aesthetics&amp;#10;and inclusion&lt;/b&gt;&lt;br&gt;&lt;br&gt;Dance criticism has long been&amp;#10;integral to dance as an art form, serving as documentation and validation of dance&amp;#10;performances, yet few studies have taken a close look at the impact of key critics&amp;#10;and approaches to criticism over time. The first book to examine dance&amp;#10;criticism in the United States across 100 years, from the late 1920s to the early&amp;#10;twenty-first century, &lt;i&gt;Shaping Dance&amp;#10;Canons&lt;/i&gt; argues that critics in the popular press have influenced how dance has&amp;#10;been defined and valued, as well as which artists and dance forms have been taken&amp;#10;most seriously. &lt;br&gt;&lt;br&gt;Kate Mattingly likens the effect of dance writing to that of a&amp;#10;flashlight, illuminating certain aesthetics at the expense of others. Mattingly&amp;#10;shows how criticism can preserve and reproduce criteria for what qualifies as&amp;#10;high art through generations&amp;#10;of writers and in dance history courses, textbooks, and curricular design. She examines the gatekeeping role of prominent critics&amp;#10;such as John Martin and Yvonne Rainer while highlighting the often-overlooked&amp;#10;perspectives of writers from minoritized backgrounds and dance traditions. The&amp;#10;book also includes an analysis of digital platforms and current dance projects&amp;#8212;On&amp;#10;the Boards TV, &lt;i&gt;thINKingDANCE&lt;/i&gt;, Black Dance&amp;#10;Stories, and amara tabor-smith&amp;#8217;s &lt;i&gt;House/Full of BlackWomen&lt;/i&gt;&amp;#8212;that challenge systemic exclusions. In doing so, the book calls&amp;#10;for ongoing dialogue and action to make dance criticism more equitable&amp;#10;and inclusive.</t>
  </si>
  <si>
    <t>The Counterfeit Coin: Videogames and Fantasies of Empowerment</t>
  </si>
  <si>
    <t>Christopher Goetz</t>
  </si>
  <si>
    <t>Digital lifestyle,Human-computer interaction,Media studies,Popular culture, COMPUTERS / Social Aspects / General,COMPUTERS / Social Aspects / Human-Computer Interaction,SOCIAL SCIENCE / Media Studies,SOCIAL SCIENCE / Popular Culture</t>
  </si>
  <si>
    <t>&lt;I&gt;The Counterfeit Coin&lt;/I&gt; argues that games and related entertainment media have become almost inseparable from fantasy. In turn, these media are making fantasy itself visible in new ways. Though apparently asocial and egocentric&amp;#8212;an internal mental image expressing the fulfillment of some wish&amp;#8212;fantasy has become a key term in social contestations of the emerging medium. At issue is whose fantasies are catered to, who feels powerful and gets their way, and who is left out. This book seeks to undo the monolith of commercial gaming by locating multiplicity and difference within fantasy itself. It introduces and tracks three broad fantasy traditions that dynamically connect apparently distinct strata of a game (story and play), that join games to other media, and that encircle players in pleasurable loops as they follow these connections.</t>
  </si>
  <si>
    <t>&lt;ul&gt;&lt;li&gt;Introduction&lt;/li&gt;&lt;li&gt;Chapter 1: The Fantasy of Bodily Transcendence&lt;/li&gt;&lt;li&gt;Chapter 2: The Fantasy of Bodily Transcendence in Narrative Media&lt;/li&gt;&lt;li&gt;Chapter 3: The Tether Fantasy&lt;/li&gt;&lt;li&gt;Chapter 4: The Fantasy of Accretions&lt;/li&gt;&lt;li&gt;Conclusion&lt;/li&gt;&lt;li&gt;Bibliography&lt;/li&gt;&lt;li&gt;Index&lt;/li&gt;&lt;ul&gt;</t>
  </si>
  <si>
    <t>9781978825505</t>
  </si>
  <si>
    <t>Economics/Business/Finance</t>
  </si>
  <si>
    <t>Global White Supremacy: Anti-Blackness and the University As Colonizer</t>
  </si>
  <si>
    <t>Alexander Jun, Christopher B. Newman, Christopher S. Collins</t>
  </si>
  <si>
    <t>Education</t>
  </si>
  <si>
    <t>Black &amp; Asian studies,Comparative politics,Higher &amp; further education, tertiary education, EDUCATION / Higher,POLITICAL SCIENCE / Colonialism &amp; Post-Colonialism,SOCIAL SCIENCE / Black Studies (Global)</t>
  </si>
  <si>
    <t>Knowledge is more expansive than the boundaries of the Western university model and its claim to be the dominant&amp;#8212;or only&amp;#8212;rigorous house of knowledge. In the former colonies of Europe (e.g., South Africa, Brazil, and Oceania), the curriculum, statues, architectures, and other aspects of the university demonstrate the way in which it is a fixture in empire maintenance. The trajectory of global White supremacy is deeply historical and contemporary&amp;#8212;it is a global, transnational, and imperial phenomenon. White supremacy is sustained through the construction of inferiority and anti-Blackness. The context, history, and perspective offered by Collins, Newman, and Jun should serve as an introduction to the disruption of the ways in which university and academic dispositions have and continue to serve as sites of colonial and White supremacist preservation&amp;#8212;as well as sites of resistance.</t>
  </si>
  <si>
    <t>Preface: Who we are and why it matters&lt;BR /&gt; Introduction&lt;BR /&gt; Part I: Ideology &lt;ol&gt;&lt;li&gt; Tools of Invasion: A Disposition to Inhabit the Globe &lt;/li&gt;&lt;li&gt; Homeland, Diaspora, and Traveling Whiteness &lt;/li&gt;&lt;li&gt; The University as Colonizer and Carrier of White Dominance &lt;/li&gt;&lt;/ol&gt; Part II: Case Studies &lt;ol&gt;&lt;li&gt; Dominant White Minorities and Invasion in Southern Africa &lt;/li&gt;&lt;li&gt; Shades of Advantage in Brazil &lt;/li&gt;&lt;li&gt; Empty Treaties and Occupied Land in Oceania &lt;/li&gt;&lt;/ol&gt; Conclusion: Decolonized Past and Future&lt;BR /&gt; Notes&lt;BR /&gt; Index</t>
  </si>
  <si>
    <t>9781978831841</t>
  </si>
  <si>
    <t>9781668475683</t>
  </si>
  <si>
    <t>Data-Driven Approaches for Effective Managerial Decision Making</t>
  </si>
  <si>
    <t>Anubha, Himanshu Sharma</t>
  </si>
  <si>
    <t>Information technology: general issues,Management &amp; management techniques,Management decision making, BUSINESS &amp; ECONOMICS / Decision-Making &amp; Problem Solving,BUSINESS &amp; ECONOMICS / Management,COMPUTERS / Data Processing</t>
  </si>
  <si>
    <t>In today&amp;#39;s competitive market, a manager must be able to look at data, understand it, analyze it, and then interpret it to design a smart business strategy. Big data is also a valuable source of information on how customers interact with firms through various mediums such as social media platforms, online reviews, and many more. The applications and uses of business analytics are numerous and must be further studied to ensure they are utilized appropriately. &lt;br&gt;&lt;br&gt;&lt;em&gt;Data-Driven Approaches for Effective Managerial Decision Making&lt;/em&gt; investigates management concepts and applications using data analytics and outlines future research directions. The book also addresses contemporary advancements and innovations in the field of management. Covering key topics such as big data, business intelligence, and artificial intelligence, this reference work is ideal for managers, business owners, industry professionals, researchers, scholars, academicians, practitioners, instructors, and students.</t>
  </si>
  <si>
    <t>Computing &amp; IT</t>
  </si>
  <si>
    <t>9781684484706</t>
  </si>
  <si>
    <t>The Secret Life of Things: Animals, Objects, and It-Narratives in Eighteenth-Century England</t>
  </si>
  <si>
    <t>Aileen Douglas, Ann Louise Kibbie, Barbara M. Benedict, Bonnie Blackwell, Christopher Flint, Deidre Lynch, Hillary Jane Englert, John Plotz, Jonathan Lamb, Liz Bellamy, Lynn Festa, Mark Blackwell, Markman Ellis, Nicholas Hudson</t>
  </si>
  <si>
    <t>British &amp; Irish history,Literary studies: c 1500 to c 1800</t>
  </si>
  <si>
    <t>Enriching and complicating the history of fiction between Richardson and Fielding at mid-century and Austen at the turn of the century, this collection focuses on it-narratives, a once popular form largely forgotten by readers and critics alike, and advances important work on consumer culture and the theory of things. The contributors bring new texts&amp;#8212;and new ways of thinking about familiar ones&amp;#8212;to our notice. Topics range from period debates about copyright to the complex relationships with object-riddled sentimental fictions, from anti-Semitism in &lt;I&gt;Chrysal&lt;/I&gt; to jingoistic imperialism in &lt;I&gt;The Adventures of a Rupee&lt;/I&gt;. Essays situate it-narratives in a variety of contexts: changing attitudes toward occult powers, the development of still-life painting, the ethical challenges of pet ownership, the cult of Sterne and the appearance of genre fiction, the emergence of moral-didactic children&amp;#8217;s literature, and a better-known tradition of Victorian thing-narratives. Stylistically and thematically consistent, the essays in this collection approach it-narratives from various theoretical and historical vantage points, sketching the cultural biography of a neglected literary form.&lt;BR /&gt;&lt;BR /&gt; Published by Bucknell University Press.&lt;BR /&gt; Distributed worldwide by Rutgers University Press.</t>
  </si>
  <si>
    <t>&lt;ul&gt;&lt;li&gt;Acknowledgments&lt;/li&gt;&lt;li&gt;Introduction: The It-Narrative and Eighteenth-Century Thing Theory&lt;/li&gt;&lt;li&gt;Mark Blackwell&lt;BR /&gt;&lt;B&gt;Part I: The Stories Things Tell&lt;/B&gt;&lt;/li&gt;&lt;li&gt;The Spirit of Things&lt;/li&gt;&lt;li&gt;Barbara M. Benedict&lt;BR /&gt;&lt;I&gt;The Rape of the Lock &lt;/I&gt;as Still Life&lt;/li&gt;&lt;li&gt;Jonathan Lamb&lt;/li&gt;&lt;li&gt;Personal Effects and Sentimental Fictions&lt;/li&gt;&lt;li&gt;Deidre Lynch&lt;/li&gt;&lt;li&gt;Suffering Things: Lapdogs, Slaves, and Counter-Sensibility&lt;/li&gt;&lt;li&gt;Markman Ellis&lt;BR /&gt;&lt;B&gt;Part&lt;/B&gt;&lt;B&gt;II:&lt;/B&gt;&lt;B&gt;Approaching&lt;/B&gt;&lt;B&gt;It-Narratives&lt;/B&gt;&lt;/li&gt;&lt;li&gt;It-Narrators and Circulation: Defining a Subgenre&lt;/li&gt;&lt;li&gt;Liz Bellamy&lt;/li&gt;&lt;li&gt;Britannia&amp;#8217;s Rule and the It-Narrator&lt;/li&gt;&lt;li&gt;Aileen Douglas&lt;/li&gt;&lt;li&gt;Speaking Objects: The Circulation of Stories in Eighteenth-Century Prose Fiction&lt;/li&gt;&lt;li&gt;Christopher Flint&lt;/li&gt;&lt;li&gt;Hackwork: It-Narratives and Iteration&lt;/li&gt;&lt;li&gt;Mark Blackwell&lt;/li&gt;&lt;li&gt;Occupying Works: Animated Objects and Literary Property&lt;/li&gt;&lt;li&gt;Hilary Jane Englert&lt;/li&gt;&lt;li&gt;Circulating Anti-Semitism: Charles Johnstone&amp;#8217;s &lt;I&gt;Chrysal&lt;/I&gt;&lt;/li&gt;&lt;li&gt;Ann Louise Kibbie&lt;/li&gt;&lt;li&gt;Corkscrews and Courtesans: Sex and Death in Circulation Novels&lt;/li&gt;&lt;li&gt;Bonnie Blackwell&lt;/li&gt;&lt;li&gt;It-Narratives: Fictional Point of View and Constructing the Middle Class&lt;/li&gt;&lt;li&gt;Nicholas Hudson&lt;BR /&gt;&lt;B&gt;Part III: It-Narratives in Transition&lt;/B&gt;&lt;/li&gt;&lt;li&gt;The Moral Ends of Eighteenth- and Nineteenth-Century Object Narratives&lt;/li&gt;&lt;li&gt;Lynn Festa&lt;/li&gt;&lt;li&gt;Discreet Jewels: Victorian Diamond Narratives and the Problem of Sentimental Value&lt;/li&gt;&lt;li&gt;John Plotz&lt;/li&gt;&lt;li&gt;Contributors&lt;/li&gt;&lt;li&gt;Index &lt;/li&gt;&lt;ul&gt;</t>
  </si>
  <si>
    <t>9781668467411</t>
  </si>
  <si>
    <t>Handbook of Research on War Policies, Strategies, and Cyber Wars</t>
  </si>
  <si>
    <t>Fahri Özsungur</t>
  </si>
  <si>
    <t>International relations,Military engineering,Public administration,Warfare &amp; defence, POLITICAL SCIENCE / Public Policy / General,POLITICAL SCIENCE / Security (National &amp; International),TECHNOLOGY &amp; ENGINEERING / Military Science</t>
  </si>
  <si>
    <t>In the new world order, conflicts between countries are increasing. Fluctuations in the economy and imbalances in the distribution of scarce resources to developing countries can result in wars. The effect of the recent COVID-19 pandemic and economic crisis has caused changes in the strategies and policies of countries. Technological changes and developments have also triggered cyber wars. Despite this, many countries prefer to fight on the field. The damage to the international economy of wars, which kills civilians and causes serious damage to developing countries, is a current issue. &lt;br /&gt;&lt;br /&gt;The &lt;em&gt;Handbook of Research on War Policies, Strategies, and Cyber Wars &lt;/em&gt;examines the factors that lead to war and the damages caused by war strategies and policies. It is a guide for future generations to develop constructive policies and strategies for living in a peaceful world. Covering topics such as geopolitical consequences, civil liberty, and terrorism, this major reference work is a dynamic resource for policymakers, strategists, government officials, politicians, sociologists, students and educators of higher education, librarians, researchers, and academicians.</t>
  </si>
  <si>
    <t>Psychology</t>
  </si>
  <si>
    <t>Cultural/Regional Studies</t>
  </si>
  <si>
    <t>9781469673042</t>
  </si>
  <si>
    <t>Dreamland: America's Immigration Lottery in an Age of Restriction</t>
  </si>
  <si>
    <t>Carly Goodman</t>
  </si>
  <si>
    <t>History of the Americas,International relations,Migration, immigration &amp; emigration, HISTORY / United States / General,POLITICAL SCIENCE / International Relations / General,SOCIAL SCIENCE / Emigration &amp; Immigration</t>
  </si>
  <si>
    <t>In a world of border walls and obstacles to migration, a lottery where winners can gain permanent residency in the United States sounds too good to be true. Just as unlikely is the idea that the United States would make such visas available to foster diversity within a country where systemic racism endures. But in 1990, the United States Diversity Visa Lottery was created to do just that.&lt;br/&gt;&lt;br/&gt;&lt;i&gt;Dreamland&lt;/i&gt; tells the surprising story of this unlikely government program and its role in American life as well as the global story of migration. Historian Carly Goodman takes readers from Washington, D.C., where proponents deployed a colorblind narrative about our "nation of immigrants" to secure visas for white immigrants, to the African countries where it flourished and fostered dreams of going to America. From the post office to the internet, aspiring emigrants, visa agents, and others embraced the lottery and tried their luck in a time of austerity and limits. Rising African immigration to the United States has enriched American life, created opportunities for mobility, and nourished imagined possibilities. But the promise of the American dream has been threatened by the United States&amp;#39; embrace of anti-immigrant policies and persistent anti-Black racism.</t>
  </si>
  <si>
    <t>9781469673332</t>
  </si>
  <si>
    <t>Country Capitalism: How Corporations from the American South Remade Our Economy and the Planet</t>
  </si>
  <si>
    <t>Bart Elmore</t>
  </si>
  <si>
    <t>Environmental economics,Environmental science, engineering &amp; technology,Regional &amp; national history,The environment, HISTORY / United States / State &amp; Local / South (AL, AR, FL, GA, KY, LA, MS, NC, SC, TN, VA, WV),SCIENCE / Environmental Science</t>
  </si>
  <si>
    <t>The rural roads that led to our planet-changing global economy ran through the American South. That region&amp;#39;s impact on the interconnected histories of business and ecological change is narrated here by acclaimed scholar Bart Elmore, who uses the histories of five southern firms&amp;#8212;Coca-Cola, Delta Airlines, Walmart, FedEx, and Bank of America&amp;#8212;to investigate the environmental impact of our have-it-now, fly-by-night, buy-on-credit economy. Drawing on exclusive interviews with company executives, corporate archives, and other records, Elmore explores the historical, economic, and ecological conditions that gave rise to these five trailblazing corporations. He then considers what each has become: an essential presence in the daily workings of the global economy and an unmistakable contributor to the reshaping of the world&amp;#39;s ecosystems. Even as businesses invest in sustainability initiatives and respond to new calls for corporate responsibility, Elmore shows the limits of their efforts to "green" their operations and offers insights on how governments and activists can push corporations to do better. &lt;br/&gt;&lt;br/&gt;At the root, Elmore reveals a fundamental challenge: Our lives are built around businesses that connect far-flung rural places to urban centers and global destinations. This "country capitalism" that proved successful in the US South has made it possible to satisfy our demands at the click of a button, but each click comes with hidden environmental costs. This book is a must-read for anyone who hopes to create an ecologically sustainable future economy.</t>
  </si>
  <si>
    <t>9781469673301</t>
  </si>
  <si>
    <t>Teaching Public History</t>
  </si>
  <si>
    <t>Evan Faulkenbury, Julia Brock</t>
  </si>
  <si>
    <t>Education,History of the Americas,Teaching of a specific subject,Teaching skills &amp; techniques, EDUCATION / Essays,EDUCATION / Teaching Methods &amp; Materials / Arts &amp; Humanities,HISTORY / United States / General</t>
  </si>
  <si>
    <t>The field of public history is growing as college and university history departments seek to recruit and retain students by emphasizing how studying the past can sharpens their skills and broaden their career options. But faculty have often sought to increase course offerings without knowing exactly what the teaching and practice of public history entails. Public historians have debated the meanings of public history since the 1970s, but as more students take public history courses and more scholars are tasked with teaching these classes, the lack of pedagogical literature specific to the field has been challenging. This book addresses the need for a practical guide to teaching public history now. In twelve essays by esteemed public historians teaching at colleges and universities across the United States, this volume details class meetings, student interactions, field trips, group projects, grading, and the larger aims of a course. Each essay contains wisdom and experience for how to teach a public history course and why such classes are vital for our students and communities.  &lt;br/&gt;&lt;br/&gt;Contributors include: Thomas Cauvin, Kristen Baldwin Deathridge, Jennifer Dickey, Torren Gatson, Abigail Gautreau, Romeo Guzman, Jim McGrath, Patricia Mooney-Melvin, Lindsey Passenger Wieck, and Rebecca S. Wingo.</t>
  </si>
  <si>
    <t>Women and New Hollywood: Gender, Creative Labor, and 1970s American Cinema</t>
  </si>
  <si>
    <t>Abigail Cheever, Adrian Garvey, Alicia Kozma, Amelie Hastie, Anna Backman Rogers, James Morrison, Karen Pearlman, Maria Pramaggiore, Maya Montañez Smukler, Nicholas Forster, Nicholas Godfrey, Oliver Gruner, Virginia Bonner</t>
  </si>
  <si>
    <t>Film theory &amp; criticism,Gender studies: women,Media studies,Popular culture, PERFORMING ARTS / Film &amp; Video / History &amp; Criticism,SOCIAL SCIENCE / Media Studies,SOCIAL SCIENCE / Popular Culture,SOCIAL SCIENCE / Women's Studies</t>
  </si>
  <si>
    <t>The New Hollywood era of American cinema is typically understood as an era of genius, maverick male auteurs. Obscured and marginalized by that framework, which holds in both popular discourse and scholarship, is the vital role that women&amp;#8217;s creative labor played in shaping American filmmaking of the 1970s. Including chapters on film history, film texts, and the decade&amp;#8217;s film theory and criticism,&lt;I&gt; Women and New Hollywood&lt;/I&gt; draws attention to the rich and varied work produced by women in the era, as well as to the considerable barriers they faced. The collection focuses on women working both in and beyond the Hollywood film industry, reconceptualizing New Hollywood by bringing it into dialogue and tension with other American cinemas of the 1970s. Finally, it challenges the auteur paradigm that has dominated conceptions of the era&amp;#8217;s film authorship, incorporating attention not only to women directors but also writers, producers, editors, and stars.</t>
  </si>
  <si>
    <t>9781978821798</t>
  </si>
  <si>
    <t>9781433841590</t>
  </si>
  <si>
    <t>Speaking the Unspoken: Breaking the Silence, Myths, and Taboos That Hurt Therapists and Patients</t>
  </si>
  <si>
    <t>Beverly A. Greene, Hector Y. Adames, Janet L. Sonne, Kenneth S. Pope, Nayeli Y. Chavez-Dueñas</t>
  </si>
  <si>
    <t>Clinical psychology,Psychotherapy,Rehabilitation,Social, group or collective psychology, PSYCHOLOGY / Clinical Psychology,PSYCHOLOGY / Interpersonal Relations,PSYCHOLOGY / Psychotherapy / Counseling</t>
  </si>
  <si>
    <t>&lt;B&gt;This book discusses how silence around taboo topics can undermine the teaching, practice, and profession of psychotherapy, and aims to help readers overcome barriers to speaking up.&lt;/B&gt;&lt;BR /&gt;&lt;BR /&gt; The authors describe current and historical contexts that can make frank discussion difficult, and present factors that play a role in self-silencing. Specific strategies, including questions for reflection and group exercises, are offered for building the courage to talk more openly, honestly, and directly in the therapy office and beyond. Several chapters focus on topics that often fall prey to silence, including physical difference and disability, sexual orientation, sexual reactions to clients, therapist feelings of anger, oppression, white supremacy culture, religion, money and fees, and death and dying.&lt;BR /&gt;&lt;BR /&gt;&lt;I&gt;Speaking the Unspoken&lt;/I&gt; seeks to create a dialogue, encouraging the active involvement of the reader throughout the book to deepen their understanding of these underexamined topics and improve their ability to help clients and strengthen the profession.</t>
  </si>
  <si>
    <t>&lt;ul&gt;&lt;li&gt;Preface&lt;/li&gt;&lt;li&gt;&lt;B&gt;Section I: The Problem of the Unspoken&lt;/B&gt;&lt;/li&gt;&lt;li&gt; Chapter 1. A Chilling Context: Cancel Culture, Hyperpolarization, Books and Topics Banned by the State, Frightened Academics, and Self-Censorship&lt;/li&gt;&lt;li&gt; Chapter 2. A Silenced Profession&lt;/li&gt;&lt;li&gt; Chapter 3. Systems of Silencing and Cognitive Cues for Keeping Quiet&lt;/li&gt;&lt;li&gt; Chapter 4. An Example of the Problem: Therapists&amp;#39; Sexual Arousals, Attractions, and Fantasies&lt;/li&gt;&lt;li&gt;&lt;B&gt;Section II: Preparing to Break the Silence&lt;/B&gt;&lt;/li&gt;&lt;li&gt; Chapter 5. Looking Inward: A Self-Assessment&lt;/li&gt;&lt;li&gt; Chapter 6. Creating Conditions for Learning and Strengthening Abilities to Speak Up&lt;/li&gt;&lt;li&gt;&lt;B&gt;Section III: Speaking the Unspoken-Exercises for Exploration and Learning&lt;/B&gt;&lt;/li&gt;&lt;li&gt; Chapter 7. Introduction to Exercises&lt;/li&gt;&lt;li&gt; Chapter 8. Physical Difference and Disability&lt;/li&gt;&lt;li&gt; Chapter 9. Sexual and Affectional Orientation&lt;/li&gt;&lt;li&gt; Chapter 10. Sexual Reactions to Clients&lt;/li&gt;&lt;li&gt; Chapter 11. Anger and Hate&lt;/li&gt;&lt;li&gt; Chapter 12. Oppression&lt;/li&gt;&lt;li&gt; Chapter 13. Racism and White Supremacy&lt;/li&gt;&lt;li&gt; Chapter 14. Religion&lt;/li&gt;&lt;li&gt; Chapter 15. Money&lt;/li&gt;&lt;li&gt; Chapter 16. Death and Dying&lt;/li&gt;&lt;li&gt;&lt;B&gt;Section IV: Speaking the Unspoken Beyond Psychotherapy&lt;/B&gt;&lt;/li&gt;&lt;li&gt; Chapter 17. Speaking Up in Supervision and Consultation&lt;/li&gt;&lt;li&gt; Chapter 18. Speaking Up in the Profession and the Community&lt;/li&gt;&lt;li&gt;&lt;B&gt;Section V: But What If...&lt;/B&gt;&lt;/li&gt;&lt;li&gt; Chapter 19. Hitting a Wall, or the Wall Hitting Us: What to do When Confused, Scared, Disheartened, or Stuck&lt;/li&gt;&lt;li&gt; References&lt;/li&gt;&lt;li&gt; About the Authors&lt;/li&gt;&lt;li&gt; Author and Subject Index&lt;/li&gt;&lt;ul&gt;</t>
  </si>
  <si>
    <t>9781350211001</t>
  </si>
  <si>
    <t>Architectural Aesthetics: Appreciating Architecture As An Art</t>
  </si>
  <si>
    <t>Edward Winters</t>
  </si>
  <si>
    <t>Philosophy</t>
  </si>
  <si>
    <t>Philosophy: aesthetics,Theory of architecture, ARCHITECTURE / General,PHILOSOPHY / Aesthetics</t>
  </si>
  <si>
    <t>The fine arts are traditionally seen to have intrinsic value: that is, they are valuable in themselves. But this poses a problem for architecture: its works are designed to serve our purposes, and therefore it is classed as functional. Carving out a new space, Edward Winters argues why architecture &lt;i&gt;is&lt;/i&gt; a fine art and finds a place for the fine art of architecture in the cultural environment in which we structure our lives.
Winters reconciles intrinsic value, as a fine art, with extrinsic value, as shelter, security and comfort, without collapsing into the modernist conception of Functionalism. He draws on the Apollonian and the Dionysian to resolve the apparent conflict between the two values: the former requiring contemplative, detached reflection, the latter an engaged, embodied entanglement with the festive mood inspired by the immediate situation. Architecture, Winters claims, is to be regarded as functional; but this functionality is subsumed under the intrinsic aesthetic value of living well. 
Introducing the main positions in the philosophy of architecture through the lens of the timeless argument about what constitutes art, Winters lays out a humanistic view of the medium and extends our understanding of aesthetics and the everyday.</t>
  </si>
  <si>
    <t>List of Figures
Preface
Acknowledgments
Introduction
&lt;b&gt;Part I: The Wide Conversation Surrounding Architecture&lt;/b&gt;
1.      Hunting and Gathering
2.      Home in the World
&lt;b&gt;Part II: The System of the (Fine) Arts&lt;/b&gt;
3.      The Fine Art Members’ Club: Architecture’s Candidature
4.      Imagination and Combobulation
5.      Imagination Unhinged
6.      Architecture: Beauty in Service
&lt;b&gt;Part III: The Medium of Architecture&lt;/b&gt;
7.      The Medium of Architecture: From Philosophy to Criticism
8.      The Scale of the Tasks
9.      Concluding Remarks
Bibliography
Index</t>
  </si>
  <si>
    <t>Brill (JL)</t>
  </si>
  <si>
    <t>Brockhaus</t>
  </si>
  <si>
    <t>9781350356108</t>
  </si>
  <si>
    <t>Assignment Moscow: Reporting on Russia from Lenin to Putin</t>
  </si>
  <si>
    <t>James Rodgers</t>
  </si>
  <si>
    <t>Communication studies,Geopolitics,Press &amp; journalism, BIOGRAPHY &amp; AUTOBIOGRAPHY / Editors, Journalists, Publishers,POLITICAL SCIENCE / World / Russian &amp; Former Soviet Union</t>
  </si>
  <si>
    <t>The story of western correspondents in Russia is the story of Russia’s attitude to the west. Russia has at different times been alternately open to western ideas and contacts, cautious and distant or, for much of the twentieth century, all but closed off. From the revolutionary period of the First World War onwards, correspondents in Russia have striven to tell the story of a country known to few outsiders. Their stories have not always been well received by political elites, audiences, and even editors in their own countries—but their accounts have been a huge influence on how the West understands Russia. Not always perfect, at times downright misleading, they have, overall, been immensely valuable.    
In &lt;i&gt;Assignment Moscow&lt;/i&gt;, former foreign correspondent James Rodgers analyses the news coverage of Russia throughout history, from the coverage of the siege of the Winter Palace and a plot to kill Stalin, to the Chernobyl explosion and the Salisbury poison scandal.</t>
  </si>
  <si>
    <t>Acknowledgements
List of illustrations
Foreword by Martin Sixsmith
Introduction
1.Sympathies in the Struggle: Reporting Russia in Revolution, 1917
2.‘The press is lying, or does not know’: Russia goes to war with itself
3.From ‘A Wild And Barbarous Country’ via Starvation to Stalinism
4.Believe Everything But The Facts
5.But What A Story Everything Tells Here: The Great Patriotic War
6.Secrets, Censorship, and Cocktails with the Central Committee  
7.A Window On The Country: Reporting Reform and Ruin
8.‘Free for all’: the Yeltsin era
9.Becoming Strong Again?
10.Russia: My History
Bibliography
Index</t>
  </si>
  <si>
    <t>9781350292093</t>
  </si>
  <si>
    <t>Freire and Environmentalism: Ecopedagogy</t>
  </si>
  <si>
    <t>Greg William Misiaszek</t>
  </si>
  <si>
    <t>Moral &amp; social purpose of education,Philosophy &amp; theory of education, EDUCATION / Philosophy &amp; Social Aspects,POLITICAL SCIENCE / Public Policy / Environmental Policy</t>
  </si>
  <si>
    <t>Building on Paulo Freire’s educational theory and critical pedagogy movements, this book provides a short and accessible introduction to ecopedagogy – Freirean environmental teaching and environmentalism overall. Ecopedagogy offers a political and educational vision that strives for a critical, culturally relevant forms of knowledge centred on sustainability for securing the future of our planet, ending all forms of oppression, and ensuring peace globally. Using examples from around the globe, Misiaszek shows how different populations (e.g., gender, race, ethnicity) are affected in unbalanced ways by ongoing environmental destruction and argues that these systematic socio-environmental inequalities are ignored in much of environmental teaching. He argues through reinventing Freire’s work that environmental justice is inseparable to social justice and should be seen as part of wider debates around, for example, globalization, development, citizenship, racism, feminism, neo/colonialization, and linguistics. The book calls for global and local approaches to understanding socio-environmental issues beyond anthropocentric models (beyond humans) and epistemologies of the North (e.g., Western knowledges). Written for anyone with an interest in environmentalism this book offers news ways of thinking and teaching about environmental crises we are living through.</t>
  </si>
  <si>
    <t>Series Editors’ Foreword
Introduction
1. Freirean Foundations of Environmentalism
2. Ecopedagogical Teaching
3. Curricula Through Generative Themes
4. Ecopedagogical Praxis from Theories
5. Development for Justice and Sustainability
6. Environmental Citizenships
7. Final Words of Warning
References
Index</t>
  </si>
  <si>
    <t>9781350229679</t>
  </si>
  <si>
    <t>Herbert Bayer, Graphic Designer: From the Bauhaus to Berlin, 1921–1938</t>
  </si>
  <si>
    <t>Patrick Rössler</t>
  </si>
  <si>
    <t>Art &amp; design styles: Modernist design &amp; Bauhaus,The arts,Theory of art, ART / American / General,ART / European,ART / Individual Artists / Monographs,DESIGN / Graphic Arts / General</t>
  </si>
  <si>
    <t>Herbert Bayer was one of the most extraordinary artists associated with the Bauhaus school. A true multimedia artist, he united graphic design, art, and architecture in a unique style that came to represent the bold aesthetic approach of the movement. A teacher with the school until 1928, Bayer went on to become a highly successful graphic designer in Germany, and later one of the most prominent figures in the 20th-century art scene of the United States.
This broad biographical account, which presents previously unseen archival photographs and episodes from the life of Bayer and other influential Bauhaus artists such as Walter Gropius, Marcel Breuer and László Moholy-Nagy, follows Bayer through the Weimar Republic, Nazi Germany and finally to his exile in the United States. Specifically, Patrick Rössler reveals for the first time Bayer’s unique experience of 1930s Germany, where, with his commercial and artistic life shattered by terror and censorship, he distracted himself with leading a hedonistic life. Shining a light on Bayer’s time in Berlin during the Weimar Republic, and his route out of the Nazi state, Rössler provides rich new insights into how Bauhaus artists navigated a protracted period of social upheaval and dictatorship, where commercial success was fraught with a deep hostility towards the regime and  the temptations of emigration.
Revealing the tensions of an avant-garde artist struggling to practice during a period of repression, &lt;i&gt;Herbert Bayer, Graphic Designer&lt;/i&gt; speaks to both the memory of those who left Nazi Germany, but also the perseverance of artists and intellectuals throughout history who have worked under authoritarian regimes. Drawing on never before interpreted documents, letters and archival material, Rössler tells Bayer’s compelling story – documenting the life of a unique artist and offering a valuable contribution to research in émigré experiences.</t>
  </si>
  <si>
    <t>List of Plates
List of Figures
Introduction
1. Biographical fragments: Family, friends and companions
2. Commercial artist under National Socialism: “my advertising purgatory”
3. Shifting networks: “I'm here for love”
4. Road to emigration: “when the Nazis came to steal the land”
5. New beginnings among old friends: “i don't risk starting here without any money”
6. Progress in the USA and a look back: “I am personally struck by their success”
Conclusion: “a useful and effective member of our society“
Bibliography
Index</t>
  </si>
  <si>
    <t>9781350369924</t>
  </si>
  <si>
    <t>Gender, Work and Social Theory: The Critical Consequences of the Cultural Turn</t>
  </si>
  <si>
    <t>Kate Huppatz</t>
  </si>
  <si>
    <t>Gender studies, gender groups,Social theory,Sociology: work &amp; labour, SOCIAL SCIENCE / Gender Studies,SOCIAL SCIENCE / Women's Studies</t>
  </si>
  <si>
    <t>&lt;b&gt;How is gender signified, produced and reproduced through paid and unpaid labour? In what ways does gender intersect with other kinds of disadvantage? How does power work through interactions, emotions and bodies?&lt;/b&gt;
In this original synthesis of social theory and its application to gender and work, Kate Huppatz draws from classical theory and principles of the ‘cultural turn’ to explore how feminist sociology dismantles dualistic understandings of gender and scrutinizes the workings of power. In a &lt;i&gt;tour de force&lt;/i&gt; of exposition and analysis of landmarks in the literature, Huppatz reflects upon continuities and departures in cutting-edge research on gender within organizations, unpaid domestic labour, and paid and unpaid care work.
Close attention is paid to pressing issues such as the intersectionality of inequality in the workplace, relations between micro activities and larger social processes, and the impact of Covid-19 on exposing and exacerbating the gendered inequalities of work. Case examples drawn from North America, Australasia and the UK illustrate social theory in practice. 
Throughout, Huppatz emphasizes the importance of theoretical understandings in furthering empirical research about gender and work. She also considers the gendered division of labour within the study of work and employment itself.
 This key new addition to the &lt;i&gt;Themes in Social Theory &lt;/i&gt;series is an essential read for advanced undergraduates, postgraduates and researchers interested in this area of study across a wide range of disciplines.</t>
  </si>
  <si>
    <t>1 Introduction: Why Gender, Work and Social Theory?
2. The Beginnings of Gender and Work Scholarship: A Tale of Ambivalence and Revolt
3. Labouring in Gendered Cultures: From Thinking with Sex Roles to Understanding Gender as Practice and Discourse
4. Gendered Organisations: Institutional Cultures, Divisions and Hierarchies
5. Material Yet Invisible: Housework and New Directions in Unpaid Labour
6. Unpaid Family Caring Labour and Work-Family Tensions: Love, Power and Overwork in Domestic Settings
7. Paid Care and Other Service Work: Commercialised Emotional and Embodied Labour in Contexts of Globalisation and Inequality
8. Conclusions: Maintaining Momentum
9. Epilogue: Gender, Work and Covid-19</t>
  </si>
  <si>
    <t>9781350226739</t>
  </si>
  <si>
    <t>Weaving Europe, Crafting the Museum: Textiles, history and ethnography at the Museum of European Cultures, Berlin</t>
  </si>
  <si>
    <t>Magdalena Buchczyk</t>
  </si>
  <si>
    <t>Material culture,Textile artworks,Textile design &amp; theory, ART / Museum Studies,BUSINESS &amp; ECONOMICS / Industries / Fashion &amp; Textile Industry,DESIGN / Textile &amp; Costume</t>
  </si>
  <si>
    <t>&lt;i&gt;Weaving Europe, Crafting the Museum&lt;/i&gt; delves into the history and the changing material culture in Europe through the stories of a basket, a carpet, a waistcoat, a uniform, and a dress. The focus on the objects from the collection of the Museum of European Cultures in Berlin offers an innovative and challenging way of understanding textile culture and museums. The book shows that textiles can be simultaneously used as the material object of research, and as a lens through which we can view museums. In doing so, the book fills a major gap by placing textile knowledge back into the museum.
Each chapter focuses on one object story and can be read individually. Swooping from 19th-century wax figure cabinets, Nazi-era collections, Cold War exhibitions in East and West Berlin, and institutional reshuffling after German unification, it reveals the dramatically changing story of the museum and its collection. Based on research with museum curators, makers and users of the textiles in Italy and Germany, Poland and Romania, the book provides intimate insights into how objects are mobilised to very different social and political effects. It sheds new light on movements across borders, political uses of textiles by fascist and communist regimes, the objects’ fall into oblivion, as well as their heritage and tourist afterlives. Addressing this complex museum legacy, the book suggests new pathways to prefigure the future.
Featuring new archival and ethnographic research, evocative examples and images, it is an essential read for students of textile and material culture, museum and curatorial studies as well as anyone interested in history, heritage and craft.</t>
  </si>
  <si>
    <t>List of Figures
Acknowledgements
Abbreviations
&lt;b&gt;Introduction&lt;/b&gt;
Textiles beyond the folkloric
Fieldwork trajectory
Textural ethnography
The problem of crafting collections
Outline of the book
&lt;b&gt;1. Sample collection: Dreams and archives&lt;/b&gt;
Encounter
A place for the museum
Textile archives
World stage
Conclusion
&lt;b&gt;2. Carpets: Knotted histories, recurrent patterns&lt;/b&gt;
Nationalist folklore
School and museum
Regained Territories
Post-war reconstruction
Truly Polish craft
Scraps
Recurrent patterns
Conclusion
&lt;b&gt;3. Woven basket: Untethered art&lt;/b&gt;
Trader in exotica
Survivors
Waiting
Thread
On demand
Valuing work
Stubborn survival
&lt;b&gt;4. Waistcoat: Colour and Cold War&lt;/b&gt;
Language island
Go West
Perforating the Iron Curtain?
Vestige
Conclusion
&lt;b&gt;5. Cook’s uniform: Refashioning the social fabric&lt;/b&gt;
Renewal
Reorientation
Blue-collar museum
House ghosts
Costume/fashion
Conclusion
&lt;b&gt;Conclusion: From unification to prefiguration&lt;/b&gt;
Collection reconceptualized
Other futures
Prefigurative acquisition
Conclusion
Bibliography
Index</t>
  </si>
  <si>
    <t>LifeStyle</t>
  </si>
  <si>
    <t>Peter Lang (JL)</t>
  </si>
  <si>
    <t>Peter Lang</t>
  </si>
  <si>
    <t>Criminal Law</t>
  </si>
  <si>
    <t>Jonathan Herring</t>
  </si>
  <si>
    <t>Criminal law &amp; procedure,Law, LAW / Criminal Law / General,LAW / General</t>
  </si>
  <si>
    <t>Written by one of the leading experts in the field, &lt;i&gt;Criminal Law &lt;/i&gt;is the ideal companion for undergraduate and postgraduate students looking for an accessible, engaging and concise introduction to criminal law. Covering the basic principles of criminal liability, it specifically highlights the criminal offences which not only best illustrate the underlying criminal law principles, but also feature most heavily on substantive criminal law modules. 
In this new 13th edition, violence against women has been highlighted as a key theme, covering changes to the Domestic Violence Act 2021 and interesting developments in the “rough sex defence”; defences to criminal damage, causation, and the new offence of strangulation and consent in abusive relationships. 
A perfect combination of underlying theory and contemporary debates and controversies, this text is the one-stop shop for all students determined to excel in their coursework and exams, as well as in legal practice.</t>
  </si>
  <si>
    <t>PART I: BASIC PRINCIPLES OF CRIMINAL LIABILITY
1. Introduction to Criminal Law
2. Procedures and Structures of Criminal Law
3. The External Elements
4. Causation
5. The Mental Element
6. Corporate Crime and Strict Liability
PART II: OFFENCES AGAINST THE PERSON
7. Assaults
8. Sexual Offences
9. Murder
10. Manslaughter
PART III: OFFENCES AGAINST PROPERTY
11. Theft
12. Offences Connected to Theft
13. Fraud
14. Other Offences Against Property
PART IV: DEFENCES
15. Denial of Elements of Offences
16. General Defences
PART V: PARTICIPATION IN CRIME
17. Accessories
18. Inchoate Offences</t>
  </si>
  <si>
    <t>9781350356542</t>
  </si>
  <si>
    <t>Turpin</t>
  </si>
  <si>
    <t>9789004541320</t>
  </si>
  <si>
    <t>Politics, Polarity, and Peace</t>
  </si>
  <si>
    <t>Ethics &amp; moral philosophy,Social &amp; political philosophy, PHILOSOPHY / Ethics &amp; Moral Philosophy,PHILOSOPHY / Political,SOCIAL SCIENCE / General</t>
  </si>
  <si>
    <t>The arguments within the contemporary literature paint a clear picture: popular discourse is marked with extreme partisanship and polarization,  threatening democracy, tolerance, diversity, pluralism, and cooperation. Polarization simplifies and deforms language, ideas, and people. Polarization reduces the complexities of social life into an oppositional binary based on crude distinctions revolving around partial and harmful reified conceptions of self and other. Since the egocentric “us versus them” narratives catalyze conflicts which tend to violence, polarization is itself a cause of violence. The project of peace, then, is aided by the project of depolarization. But what can we do to bring about a transformation away from polarity to peace? What are the real polarities obscuring the path to peace? Is it a question of freedom versus control? Is it one of absolutism versus open-mindedness? Is it good versus evil? In a time of increasingly poisonous national politics, widening tribal polarity, and fragmented and fragmenting communities, what sense does it even make to appeal to reason, discourse, and compromise? The authors in this volume attempt to answer these and other questions relating to polarity and politics in the pursuit of peace and justice, the guiding ideals of the Concerned Philosophers for Peace and Brill's Philosophy of Peace series.</t>
  </si>
  <si>
    <t>https://brill.com/view/title/62461</t>
  </si>
  <si>
    <t>9789004529045</t>
  </si>
  <si>
    <t>Eclectic Visual Culture of Medieval Moldavia</t>
  </si>
  <si>
    <t>Alice Isabella Sullivan</t>
  </si>
  <si>
    <t>Early history: c 500 to c 1450/1500,History,History of art: Byzantine &amp; Medieval art c 500 CE to c 1400, ART / History / General,HISTORY / Europe / General,HISTORY / General,HISTORY / Medieval</t>
  </si>
  <si>
    <t>Medieval Moldavia – which was located within present-day northeastern Romania and the Republic of Moldova – developed a bold and eclectic visual culture beginning in the 15th century. Within this networked Carpathian Mountain region, art and architecture reflect the creativity and diversity of the cultural landscapes of Eastern Europe.&lt;br/&gt; Moldavian objects and monuments – ranging from fortified monasteries and churches enveloped in fresco cycles to silk embroideries, delicately carved woodwork and metalwork, as well as manuscripts gifted to Mount Athos and other Christian centers – negotiate the complex issues of patronage and community in the region. The works attest to processes of cultural contact and translation, revealing how Western medieval, Byzantine, and Slavic traditions were mediated in Moldavian contexts in the post-Byzantine period.</t>
  </si>
  <si>
    <t>https://brill.com/view/title/63668</t>
  </si>
  <si>
    <t>De Gruyter (JL)</t>
  </si>
  <si>
    <t>ger</t>
  </si>
  <si>
    <t>HGV</t>
  </si>
  <si>
    <t>9781447357674</t>
  </si>
  <si>
    <t>Housing and Life Course Dynamics: Changing Lives, Places and Inequalities</t>
  </si>
  <si>
    <t>Rory Coulter</t>
  </si>
  <si>
    <t>Housing &amp; homelessness,Social mobility,Urban &amp; municipal planning, ARCHITECTURE / Urban &amp; Land Use Planning,LAW / Housing &amp; Urban Development,SOCIAL SCIENCE / Poverty &amp; Homelessness</t>
  </si>
  <si>
    <t>Deepening inequalities and wider processes of demographic, economic and social change are altering how people across the Global North move between homes and neighbourhoods over the lifespan.
This book presents a life course framework for understanding how the changing dynamics of people’s family, education, employment and health experiences are deeply intertwined with ongoing shifts in housing behaviour and residential pathways. Particular attention is paid to how these processes help to drive uneven patterns of population change within and across neighbourhoods and localities.
Integrating the latest research from multiple disciplines, the author shows how housing and life course dynamics are together reshaping 21st-century inequalities in ways that demand greater attention from scholars and public policy makers.</t>
  </si>
  <si>
    <t>1. Introduction
2. Housing: a life course perspective
3. Households and families
4. Learning and training
5. Employment and money
6. Health, well-being and care
7. Changing places
8. Understanding housing and life course dynamics</t>
  </si>
  <si>
    <t>https://bristoluniversitypress.co.uk/housing-and-life-course-dynamics</t>
  </si>
  <si>
    <t>9781509932528</t>
  </si>
  <si>
    <t>General Data Protection Regulation: Article-by-Article Commentary</t>
  </si>
  <si>
    <t>Gerrit Hornung, Indra Spiecker gen. Döhmann, Paul De Hert, Vagelis Papakonstantinou</t>
  </si>
  <si>
    <t>IT &amp; Communications law,Law, LAW / General,LAW / Science &amp; Technology</t>
  </si>
  <si>
    <t>This commentary covers all topics and critical aspects elicited by the new European General Data Protection Regulation and its interpretation. The commentary focuses on the regulation itself, including cross-references to further provisions (eg the Police and Criminal Justice Data Protection Directive, the E-Privacy-Directive or the former Data Protection Directive 95/46/EC).
Article by article the purpose of a provision is classified, its background, function and structure analysed and its content interpreted. The commentary provides an independent view of all topics, presenting both an overview and specific interpretation that provide far-reaching arguments.
The editors and authors are outstanding experts in the field of data protection law well known for their practical as well as structured and thorough approach to data protection issues. They offer suitable solutions and sound arguments especially for international companies, legal councils and corporate lawyers as well as data protection agencies, NGOs and legislators.</t>
  </si>
  <si>
    <t>Social &amp; cultural history</t>
  </si>
  <si>
    <t>9783506795434</t>
  </si>
  <si>
    <t>Mapping Art Collecting in Europe, 1860-1940: Eastern and Western Sociocultural Perspectives</t>
  </si>
  <si>
    <t>The essays cover a broad scope of issues relating to individual identity strategies and art collecting in the late modern era, encompassing the history of museums, exhibition policy, art market history, history of taste shaping and provenance research. They create a comparative pan-European perspective of the collecting phenomenon in its various facets. The detailed analysis of the individual cases shows how collecting mirrored the social problems of the late modern era. The book adresses issues such as the socio-cultural role of ethnic minorities, the question of women's emancipation, social exclusion versus inclusion, colonialism or the politicisation of museums. When analysed in the context of private collections, these issues gain clarity and simultaneously demonstrate the complexity of cultural processes, which are still not sufficiently recognised.</t>
  </si>
  <si>
    <t>https://www.brill.com/abstract/title/63013</t>
  </si>
  <si>
    <t>English Language Education in Rural Contexts: Theory, Research, and Practices</t>
  </si>
  <si>
    <t>Education,Educational strategies &amp; policy,Philosophy &amp; theory of education,Teacher training,Teaching of students with English as a second language (TESOL), EDUCATION / Decision-Making &amp; Problem Solving,EDUCATION / General,EDUCATION / Multicultural Education,EDUCATION / Philosophy &amp; Social Aspects,EDUCATION / Professional Development,EDUCATION / Teaching Methods &amp; Materials / General</t>
  </si>
  <si>
    <t>Reaching out into the rural English teaching and learning environment led to compiling these chapters that exemplify the possibilities and achievements of teachers worldwide. Often with overly large classes, isolation, and few resources, English instruction leads to extrinsic success for their students with future educational, professional, and economic outcomes. In other instances, the fruits of teachers’ labor become intrinsic motivators for learners who value learning and critical thinking. English in the international curriculum has perceived value for developing human and social capital, as indicated in these authors’ personal and professional journeys.&lt;br/&gt; &lt;br/&gt; This volume was originally begun by Paul Chamness Iida, who sadly passed away in June 2021. The editors have done their best to complete this project as he envisioned and share this work in his honor. &lt;br/&gt; &lt;br/&gt; Contributors are: Mary Frances Agnello, Md. Al Amin, Naoko Araki, Monica A. Baker, Xingtan Cao, Mary Coady, Florent Domenach, Lee E. Friederich, Arely Romero García, Maribel Villegas Greene, Janinka Greenwood, Dongni Guo, Paul Chamness Iida (deceased), Irham Irham, Munchuree Kaosayapandhu, Wuri P. Kusumastuti, Di Liang, Carla Meskill, Erin Mikulec, Piotr Romanowski, Leticia Araceli Salas Serrano, Fang Wang, Emilia Wąsikiewicz-Firlej, Jing Yixuan, Jing Zhiyuan and Dai Chang Zhi.</t>
  </si>
  <si>
    <t>https://brill.com/view/title/59027</t>
  </si>
  <si>
    <t>9789004441255</t>
  </si>
  <si>
    <t>9781447366959</t>
  </si>
  <si>
    <t>Who’s Afraid of Political Education?: The Challenge to Teach Civic Competence and Democratic Participation</t>
  </si>
  <si>
    <t>Henry Tam</t>
  </si>
  <si>
    <t>Civil rights &amp; citizenship,Educational strategies &amp; policy,Political structure &amp; processes,Political structures: democracy, EDUCATION / Educational Policy &amp; Reform / General,POLITICAL SCIENCE / Civics &amp; Citizenship,POLITICAL SCIENCE / Political Ideologies / Democracy</t>
  </si>
  <si>
    <t>Democracy should enable citizens to play an informed role in determining how power is exercised for their common wellbeing, but this only works if people have the understanding, skills and confidence to engage effectively in public affairs. Otherwise, any voting system can be subverted to serve the interests of propagandists and demagogues.  
This book brings together leading experts on learning for democracy to explore why and how the gap in civic competence should be bridged. 
Drawing on research findings and case examples from the UK, the US and elsewhere, it will set out why change is necessary, what could be taught differently to ensure effective political engagement, and how a lasting impact in improving citizens’ learning for democratic participation can be made.</t>
  </si>
  <si>
    <t>1. Introduction: Citizens, We Have a Problem - Henry Tam
Part I: Why Changes Are Needed
2. Political Education in an Unequal Society - Diane Reay
3. Classroom Conflict, ‘Divisive Concepts’ and Educating for Democracy - Barrett Smith and Sarah M. Stitzlein
4. The Contested Scope of Academic Freedom - Dina Kiwan
5. Rethinking Citizenship Education for Political Literacy - Tony Breslin
Part II: What Could Be Done Differently
6. Populism, Classrooms and Shared Authority -  Kathleen Sellers and Kathleen Knight Abowitz
7. Different Approaches to Teaching Civic and National Identity - Edda Sant
8. Active Learning of Marginalised Young People - Kalbir Shukra
9. Universities’ Role in Teaching Practical Politics - Titus Alexander
Part III: How to Make a Lasting Impact
10. The Evidence on Educational Methods for Political Engagement - David Kerr and Bryony Hoskins
11. Citizenship Education: Building for the Future - Lee Jerome and Liz Moorse
12. Reversing Democratic Decline through Political Education - Murray Print
13. Towards Civic Learning for All - Kei Kawashima-Ginsberg
14. Conclusion: Lessons for Democratic Health - Henry Tam</t>
  </si>
  <si>
    <t>https://bristoluniversitypress.co.uk/whos-afraid-of-political-education</t>
  </si>
  <si>
    <t>9781447365242</t>
  </si>
  <si>
    <t>Managing Risk during the COVID-19 Pandemic: Global Policies, Narratives and Practices</t>
  </si>
  <si>
    <t>Andy Alaszewski</t>
  </si>
  <si>
    <t>Medical Science</t>
  </si>
  <si>
    <t>Medicine</t>
  </si>
  <si>
    <t>Economic &amp; financial crises &amp; disasters,Public health &amp; preventive medicine,Social discrimination &amp; inequality, MEDICAL / Health Policy,MEDICAL / Public Health,SOCIAL SCIENCE / Disease &amp; Health Issues</t>
  </si>
  <si>
    <t>The past 30 years have seen risk become a major field of study, most recently with the COVID-19 pandemic positioning it at the centre of public awareness, yet there is limited understanding of how risk can and should be used in policy making. 
This book provides an accessible guide to the key elements of risk in policy making, including its role in rhetoric to legitimise decisions and choices. 
Using risk as a framework, it examines how policy makers in a range of countries responded to the COVID-19 pandemic and explains why some were more successful than others.</t>
  </si>
  <si>
    <t>Foreword: Jens Zinn
Preface
1. Introduction: Risk as a Key Feature of Late Modern Societies
Part 1: Responding to the Challenges of the Pandemic
2. Managing Uncertainty: Framing COVID-19
3. The Risks of COVID-19: Probability, Categorisation and Outcomes
4. Communicating Risk: Public Health Messaging
Part 2: Mitigating Risk Through Science and Technology
5. ‘Following the Science’: Expertise and Risk
6. Risk Work To Maintain Services During the Pandemic
Part 3: Risk Narratives
7. Pandemic Narratives: Telling Stories About COVID-19 and Its Risks
8. Contesting Risk: Conspiracy Theories
9. Hindsight: Inquiries and the Blame Game
Part 4: Reflections on the Pandemic and Risk
10. Conclusion: Risk and the Pandemic</t>
  </si>
  <si>
    <t>https://bristoluniversitypress.co.uk/managing-risk-during-the-covid-19-pandemic</t>
  </si>
  <si>
    <t>9781529210156</t>
  </si>
  <si>
    <t>Digital Health Self: Wellness, Tracking and Social Media</t>
  </si>
  <si>
    <t>Rachael Kent</t>
  </si>
  <si>
    <t>Consumerism,Ethical issues: scientific &amp; technological developments,Material culture,Social issues &amp; processes, SOCIAL SCIENCE / Media Studies,SOCIAL SCIENCE / Sociology / General,TECHNOLOGY &amp; ENGINEERING / Social Aspects</t>
  </si>
  <si>
    <t>This is a detailed analysis of how understanding of health management past, present and future has transformed in the digital age.  
Since the mid-20th century, we have witnessed ‘healthy’ lifestyles being pushed as part of health promotion strategies, both via the state, and through health tracking tools, and narratives of wellness online. This marks a seismic shift from a public welfare state responsibility for health towards individualised practices of digital self-care. Today health has become representative of ‘lifestyle correction' which is performed on social media.  
Putting the spotlight on neoliberalism and digital technology as pervasive tools that dictate wellness as a moral obligation, Rachael Kent critically analyses how users navigate relationships between self-tracking technologies, social media, and everyday health management.</t>
  </si>
  <si>
    <t>1. Transformations of Health in the Digital Society 
2. Understanding Our Bodies through Datafication 
3. Surveillance Cultures of the Digital Health Self 
4. Discipline and Moralism of Our Health 
5. Health ‘Disciples’: Technology ‘Addiction’ and Embodiment
6. Sharing ‘Healthiness’ 
7. Future Directions for the Digital Health Self</t>
  </si>
  <si>
    <t>https://bristoluniversitypress.co.uk/the-digital-health-self</t>
  </si>
  <si>
    <t>9781447363156</t>
  </si>
  <si>
    <t>Crime, Justice and COVID-19</t>
  </si>
  <si>
    <t>Christopher Kay, Stephen Case</t>
  </si>
  <si>
    <t>Crime &amp; criminology,Criminal justice law,Sociology, SOCIAL SCIENCE / Criminology,SOCIAL SCIENCE / Penology,SOCIAL SCIENCE / Sociology / General</t>
  </si>
  <si>
    <t>This edited collection offers the first system-wide account of the impact of COVID-19 on crime and justice in England and Wales. It provides a critical discussion of the challenges faced by criminal justice agencies (prison, probation, youth justice, courts, police), professionals and service users in adapting to the extraordinary pressures of the pandemic on policy, practice and lived experience. 
The text integrates first-hand narrative and artistic accounts from a variety of key stakeholders experiencing the criminal justice system (CJS). The editors recommend a range of evidence-based policy and practice improvements, not only in terms of planning for future pandemics, but also those that will benefit the CJS and its stakeholders in the longer term.</t>
  </si>
  <si>
    <t>Chapter 1: Introduction
Part I: COVID-19 and the Criminal Justice System
Chapter 2: Emergence and Maturity in Policing COVID-19 – Peter Kawalek, John Coxhead and Lisa Jackson
Chapter 3: Reimagining the Open Court in the Time of Pandemic: Towards ‘Portal Justice’ and ‘Broadcast Justice’ – Sarah Moore
Chapter 4: COVID-19 and Community Sanctions – Sam Ainslie, Andrew Fowler, Jake Phillips, Chalen Westaby
Chapter 5: COVID-19 in Custody: Responding to Pandemics in Prisons in England and Wales – Christopher Kay
Chapter 6: Youth Justice and COVID-19: Courts, Community and Custody – Kathy Hampson and Stephen Case
Part II: Crime, Justice and COVID-19 – Critical Issues
Chapter 7: Racism, Policing and the Pandemic – Scarlet Harris, Remi Joseph-Salisbury, Patrick Williams, Lisa White
Chapter 8: Crisis Within a Crisis: Sex Workers, Emergency Response and Creative Service Provision – Rachel Fowler, Abbie Haines, Professor Teela Sanders
Chapter 9: COVID-19 and Drug Trends – Mark Monaghan and Ian Hamilton
Chapter 10: Professional Qualification in Probation and COVID-19 – Andrew Fowler, Laura Martin, Aileen Watson and Tom Brown
Part III: The View From the Inside
The View From the Inside
Chapter 11. “The Box Project” – Hmp Parc
Chapter 12. “Write Inside Sessions at Hmp Manchester”
Chapter 13. Conclusion: The Lessons – Recovery and Pandemic Preparedness</t>
  </si>
  <si>
    <t>https://bristoluniversitypress.co.uk/crime-justice-and-covid-19</t>
  </si>
  <si>
    <t>9789004538306</t>
  </si>
  <si>
    <t>New Civics, New Citizens: Critical, Competent, and Responsible Agents</t>
  </si>
  <si>
    <t>Education, EDUCATION / General</t>
  </si>
  <si>
    <t>How we think about civic participation has changed dramatically and informs our understanding of how civic education is being transformed. Nations, globally, are redefining what is needed to be a ‘good citizen’ and how they should create them. ‘Civic’ participation increasingly extends beyond voting in elections, to informal and unconventional action. Making one’s voice heard involves diverse communication media and wide-ranging skills. Young people are motivated to engagement by concern about climate change and the rights of marginalised people. Social media empower but bring the threat of extremism. Civic education – New Civics – must channel and foster these trends. To create critical, active and responsible citizenship, knowledge alone is not enough; young people need to able to take critical perspectives on a wide range of social and political issues, and to acquire the social, cognitive and organizational skills to do so. How is new civics pedagogy being manifested? What traditional practices are under scrutiny? In this volume sixteen projects in eight countries address questions in research, practices, policy and professional development. What is civic identity and how does participation reflect it? Where do new discourses and definitions come from? How do contemporary social and cultural debates and issues intersect with practice and precepts?</t>
  </si>
  <si>
    <t>https://brill.com/view/title/64265</t>
  </si>
  <si>
    <t>9781501517815</t>
  </si>
  <si>
    <t>Conflict Talk in English as a Lingua Franca: Analyzing Multimodal Resources in Casual ELF Conversations</t>
  </si>
  <si>
    <t>Mayu Konakahara</t>
  </si>
  <si>
    <t>Communication studies,linguistics,Semantics &amp; pragmatics,Sociolinguistics, LANGUAGE ARTS &amp; DISCIPLINES / Communication Studies,LANGUAGE ARTS &amp; DISCIPLINES / Linguistics / General</t>
  </si>
  <si>
    <t>&lt;P&gt;This volume aims to fill two gaps in pragmatic research into English as a lingua franca (ELF): the investigation of conflict talk and the incorporation of a multimodal perspective into the analysis of ELF interactions. To this end, multimodal conversation analysis is used, combined with the perspective of politeness theory. The author shows how interactants use multimodal resources to manage competitive overlaps, disagreement, and third-party complaints in casual ELF conversations among friends. In doing so, the notion of cooperativeness is re-examined, and the appropriateness of an intercultural approach to analyzing multimodal resources in ELF interactions is demonstrated. &lt;/P&gt; &lt;P&gt;&lt;/P&gt;</t>
  </si>
  <si>
    <t>https://www.degruyter.com/isbn/9781501517815</t>
  </si>
  <si>
    <t>9783110718355</t>
  </si>
  <si>
    <t>Cannabis Chemistry and Biology: Fundamentals</t>
  </si>
  <si>
    <t>Mahmoud A. ElSohly</t>
  </si>
  <si>
    <t>Biology</t>
  </si>
  <si>
    <t>Biochemical engineering,Biochemistry,Biotechnology,Chemistry,Manufacturing industries,Organic chemistry,Road vehicle manufacturing industry, SCIENCE / Biotechnology,SCIENCE / Chemistry / Organic,SCIENCE / Life Sciences / Biochemistry</t>
  </si>
  <si>
    <t>&lt;P&gt;This book serves as an introduction to graduate students and early career researchers on chemistry and botany of the cannabis plant. Cannabis botany, propagation, biotechnology, chemistry, cannabinoids and their biosynthesis, chemovars of cannabis and their identification as well as the other chemical classes of compounds known to exist in the plant. Analytical method are discussed to establish identity and Potency changes over the years in the United States. This book will build a base of knowledge on the complexity of cannabis chemistry. &lt;/P&gt; &lt;P&gt;Features &lt;/P&gt; &lt;UL&gt; &lt;LI&gt;Introduction to the fundamental chemistry and botany of Cannabis. &lt;/LI&gt; &lt;LI&gt;State of the art research on &lt;EM&gt;Cannabis sativa&lt;/EM&gt;. &lt;/LI&gt; &lt;LI&gt;The history, botany, major chemical classes of cannabis as well as methods of analysis and potency trends over several decades in the United States. &lt;/LI&gt; &lt;LI&gt;Written by prominent scientists in the field of cannabis. &lt;/LI&gt; &lt;P&gt;&lt;/P&gt;&lt;/UL&gt; &lt;P&gt;The Cannabis Chemistry Subdivision of the American Chemical Society recently founded in 2022 the ElSohly Award sponsored by Heidolph North America in honour of Prof. Mahmoud A. ElSohly. This award provides researchers, students, and industry professionals with resources to present their work at the Spring National Meeting of the American Chemical Society at the ElSohly Award Symposium. &lt;/P&gt; &lt;P&gt;More information: &lt;A href="https://cann-acs.org/wp-content/uploads/2020/12/CANN-Postcard-Award.pdf"&gt;https://cann-acs.org/wp-content/uploads/2020/12/CANN-Postcard-Award.pdf&lt;/A&gt; &lt;/P&gt;</t>
  </si>
  <si>
    <t>https://www.degruyter.com/isbn/9783110718355</t>
  </si>
  <si>
    <t>9783110713749</t>
  </si>
  <si>
    <t>Artificial Intelligence for Virtual Reality</t>
  </si>
  <si>
    <t>Isabel De La Torre Diez, Jude Hemanth, Madhulika Bhatia</t>
  </si>
  <si>
    <t>Algorithms &amp; data structures,Artificial intelligence,Computer networking &amp; communications,Computer science, COMPUTERS / Computer Vision &amp; Pattern Recognition,COMPUTERS / Information Technology,COMPUTERS / Intelligence (AI) &amp; Semantics,COMPUTERS / Neural Networks,COMPUTERS / Programming / Algorithms,TECHNOLOGY &amp; ENGINEERING / Engineering (General)</t>
  </si>
  <si>
    <t>&lt;P&gt;This book explores the possible applications of Artificial Intelligence in Virtual environments. These were previously mainly associated with gaming, but have largely extended their area of application, and are nowadays used for promoting collaboration in work environments, for training purposes, for management of anxiety and pain, etc.. The development of Artificial Intelligence has given new dimensions to the research in this field. &lt;/P&gt;</t>
  </si>
  <si>
    <t>https://www.degruyter.com/isbn/9783110713749</t>
  </si>
  <si>
    <t>linguistics, LANGUAGE ARTS &amp; DISCIPLINES / Linguistics / General</t>
  </si>
  <si>
    <t>9783111072029</t>
  </si>
  <si>
    <t>Europe in Law and Literature: Transdisciplinary Voices in Conversation</t>
  </si>
  <si>
    <t>Laura Anina Zander, Nicola Kramp-Seidel</t>
  </si>
  <si>
    <t>European history,Literary studies: general, HISTORY / Europe / General,LAW / General,LITERARY COLLECTIONS / General,LITERARY CRITICISM / General,LITERARY CRITICISM / Reference</t>
  </si>
  <si>
    <t>&lt;p&gt; Europe is a broad and multifaceted construct, variously understood as a geographical, political, legal, institutional, social, or cultural formation. It is characterized by numerous conflicts and processes of negotiation that have accompanied or sustained the development of normative orders and divergent conceptions of law, both in relation to individual states and to Europe as a whole. The same applies to the field of literature, language, and aesthetics; numerous myths and ideologies have shaped today’s understanding of Europe and still support it today. This volume examines how such processes were legally structured, and literarily addressed, criticized, and complemented. Its interdisciplinary perspective and open and dynamic, both dialogical and dialectical format intends to replicate the fragmented, sometimes conflicting, but always productive mosaic of voices, ideas, and concepts that have constituted and still constitute Europe, whether in the past, present, or future. Instead of resolving any of the complexities and contradictions that frame discussions on law, literature, and Europe, it aims to induce further engagement and confrontations with new and alternative visions of Europe. &lt;/p&gt;</t>
  </si>
  <si>
    <t>https://www.degruyter.com/isbn/9783111072029</t>
  </si>
  <si>
    <t>9783111042770</t>
  </si>
  <si>
    <t>Unknown History of Jewish Women Through the Ages: On Learning and Illiteracy: On Slavery and Liberty</t>
  </si>
  <si>
    <t>Rachel Elior</t>
  </si>
  <si>
    <t>Gender studies, gender groups,History of other lands,Jewish studies,Social &amp; cultural history, HISTORY / General,HISTORY / Jewish,HISTORY / Middle East / Israel &amp; Palestine,HISTORY / Social History</t>
  </si>
  <si>
    <t>&lt;EM&gt;The Unknown History of Jewish Women—On Learning and Illiteracy: On Slavery and Liberty&lt;/EM&gt; is a comprehensive study on the history of Jewish women, which discusses their absence from the Jewish Hebrew library of the "People of the Book" and interprets their social condition in relation to their imposed ignorance and exclusion from public literacy.&lt;BR&gt;The book begins with a chapter on communal education for Jewish boys, which was compulsory and free of charge for the first ten years in all traditional Jewish communities. The discussion continues with the striking absence of any communal Jewish education for girls until the late nineteenth and early twentieth century, and the implications of this fact for twentieth-century immigration to Israel (1949-1959)&lt;BR&gt;The following chapters discuss the social, cultural and legal contexts of this reality of female illiteracy in the Jewish community—a community that placed a supreme value on male education. The discussion focuses on the patriarchal order and the postulations, rules, norms, sanctions and mythologies that, in antiquity and the Middle Ages, laid the religious foundations of this discriminatory reality.&lt;BR&gt;</t>
  </si>
  <si>
    <t>https://www.degruyter.com/isbn/9783111042770</t>
  </si>
  <si>
    <t>9783111169422</t>
  </si>
  <si>
    <t>Alpha Males and Alpha Females: Male executives from around the world on how to increase gender diversity in senior management</t>
  </si>
  <si>
    <t>Bettina Al-Sadik-Lowinski</t>
  </si>
  <si>
    <t>Business &amp; management,Ownership &amp; organization of enterprises, BUSINESS &amp; ECONOMICS / Leadership,BUSINESS &amp; ECONOMICS / Women in Business,SOCIAL SCIENCE / Gender Studies</t>
  </si>
  <si>
    <t>&lt;p&gt; What do international male business leaders have to say about gender diversity, the rise of talented women into management and the opportunities for the sexes to work together harmoniously in boardrooms – as well as the obstacles that stand in the way? &lt;/p&gt; &lt;p&gt; When most people think manager, they think male. Boardrooms around the world are still dominated by ‘alpha’ men and their assertive, decisive leadership styles. Meanwhile, their female counterparts, alpha women, remain underrepresented in almost every country. Many women feel they’ve been excluded and are calling for equality. This book offers a fresh perspective on gender roles that moves away from the old paradigm of male domination and female victimhood. It argues that companies that want to succeed need to productively combine and leverage off the strengths offered by men and women. It covers how mixed leadership teams can be made the norm in international companies. To find some answers, Bettina Al-Sadik-Lowinski interviewed senior male executives from eleven countries. These ‘alpha men’ agree that women and their abilities should be better represented on company boards. They believe the current imbalance is due to a mix of talented women’s reluctance to pursue their career ambitions along with the barriers created by existing power structures. Male managers fear losing face and being shown up by strong women. They want recognition, rather than aggression, from their female colleagues. The interviewees also discuss what they see as women’s strengths, such as their positive, calming influence in male-dominated meetings, and comment on sensitive topics such as #MeToo and the influence of ‘erotic capital’ and ‘old boys’ networks’. The book presents the men’s views in their own words, complemented by alternative perspectives from top female executives. &lt;/p&gt; &lt;p&gt; Al-Sadik-Lowinski’s analysis shows how both sexes can work together in international companies to build a brighter, sustainable future. &lt;/p&gt; &lt;p&gt; &lt;/p&gt; &lt;p&gt; Alpha Males and Alpha Females seeks to promote greater equality at senior levels in global companies, with mixed leadership teams made up of both qualified men and qualified women. It gives women who are interested in pursuing a management career an insight into men’s views, as well as advice on their personal career development. And it suggests strategies that executives can adopt to strengthen diversity, build mixed leadership teams and secure their companies’ long-term success. &lt;/p&gt;</t>
  </si>
  <si>
    <t>https://www.degruyter.com/isbn/9783111169422</t>
  </si>
  <si>
    <t>9781447367512</t>
  </si>
  <si>
    <t>Uncomfortably Off: Why the Top 10% of Earners Should Care about Inequality</t>
  </si>
  <si>
    <t>Gerry  Mitchell, Marcos  González Hernando</t>
  </si>
  <si>
    <t>Social groups,Sociology,Sociology: work &amp; labour, POLITICAL SCIENCE / Labor &amp; Industrial Relations,SOCIAL SCIENCE / Social Classes,SOCIAL SCIENCE / Sociology / General</t>
  </si>
  <si>
    <t>Media attention is often focused on the very richest, the 1%, and their capacity to influence politics and shape society. But they are not the only ones who drive politics, the public conversation and much of the private sector. The focus of this book is on the larger group between the 1% and the 10%. These are the managers and professionals of our media, business, the third sector, political parties and academia and are just as influential.
However, many would not recognise themselves as high earners at all. In fact, earning around £60,000 a year in Britain places you in the top 10% of income earners. Maybe you’re surprised you fall into this category, or are not as far off as you thought.
Despite this group’s relative advantage and comfort, these high earners don’t always feel politically empowered. They worry about their income and are anxious about the future. Most of them are more likely to move down the income ladder than up it. 
Drawing attention to this powerful section of society, this book explains why, even if you are relatively near the top, it is in your interest that inequality is reduced, and how you can make that happen.</t>
  </si>
  <si>
    <t>Introduction: Why bother with the well-off?
1. Not billionaires, but well-off?
2. On the ubiquity and invisibility of the upper-middle class
3. ‘Work is life, that’s it’
4. Don’t rock the boat: politics and the well-off
5. Business class tickets for a sinking ship
6. Jumping ship, but where to?
7. Barriers to being comfortably off
8. ‘When the facts change, I change my mind’
Conclusion: Accepted truths, social distance and discomfort</t>
  </si>
  <si>
    <t>https://bristoluniversitypress.co.uk/uncomfortably-off</t>
  </si>
  <si>
    <t>Beyond Climate Fixes: From Public Controversy to System Change</t>
  </si>
  <si>
    <t>Les Levidow</t>
  </si>
  <si>
    <t>Climate change,Social impact of environmental issues,Sustainability, POLITICAL SCIENCE / Public Policy / Environmental Policy,SCIENCE / Global Warming &amp; Climate Change</t>
  </si>
  <si>
    <t>Political elites have been evading the causes of climate change through deceptive fixes. Their market-type instruments such as carbon trading aim to incentivise technological innovation which will supposedly decarbonize or replace dominant high-carbon systems.  In practice this techno-market framework has perpetuated climate change and social injustices, thus provoking public controversy.  Using this opportunity, social movements have counterposed low-carbon, resource-light, socially just alternatives.   Such transformative mobilisations can fulfil the popular slogan, ‘System Change Not Climate Change’. 
This book develops key critical concepts through case studies such as GM crops, biofuels, waste incineration and Green New Deal agendas.</t>
  </si>
  <si>
    <t>1. Introduction to Climate Fixes Versus System Change: What's the Problem? 
2. Techno-Market Fixes Provoke Controversies and Alternatives: The Big Picture
3.EU’s Agribiotech Fix: Stimulating Blockages and Agroecological Alternatives
4. EU’s Biofuels Fix: Prioritising an Investment Climate		  
5. UK Waste Incineration Fix: Perpetuating and Displacing Waste Burdens
6. Green New Deal Agendas: System Change Versus Continuity
7. Conclusion: What Social Agency for System Change?</t>
  </si>
  <si>
    <t>https://bristoluniversitypress.co.uk/beyond-climate-fixes</t>
  </si>
  <si>
    <t>9781529222395</t>
  </si>
  <si>
    <t>9781447366737</t>
  </si>
  <si>
    <t>COVID-19 and Racism: Counter-Stories of Colliding Pandemics</t>
  </si>
  <si>
    <t>Kavyta Kay, Tiffany R. Holloman, Vini Lander</t>
  </si>
  <si>
    <t>Ethnic minorities &amp; multicultural studies,Social discrimination &amp; inequality,Sociology, SOCIAL SCIENCE / Ethnic Studies / General,SOCIAL SCIENCE / Minority Studies,SOCIAL SCIENCE / Sociology / General</t>
  </si>
  <si>
    <t>This book addresses the prejudices that emerged out of the collision of two pandemics: COVID-19 and racism. 
Offering a snapshot of experiences through counter storytelling and micro narratives, this collection assesses the racialised responses to the pandemic and investigates acts of discrimination that have occurred within social, political and historical contexts. 
Capturing the divisive discourses which have dominated this contemporary moment, this is a unique and creative resource that shows how structural racism continues to operate insidiously, offering invaluable insights for policy, practice and critical race and ethnic studies.</t>
  </si>
  <si>
    <t>Introduction - Vini Lander, Kavyta Kay and Tiffany R. Holloman
1. BLAME the BAME - Javeria Shah
2. COVID-1984: Wake MBE Up When Black Lives Matter - Tré Ventour-Griffiths
3. Black Vaccination Reticence: HBCUs, the Flexner Report, and COVID-19 - LaTonia A. Siler-Holloman and Tiffany R. Holloman
4. Pregnancy, Pandemic and Protest: The Critical Reflections of a Black Millennial Mother - Sharon Anyiam
5. It’s Alive! The Resurrection of Race Science in the Times of a Public Health Crisis - Jon E.C. Tan
6. It’s Not Just Cricket: (Green) Parks and Recreation in COVID Times - Kavyta Kay
7. Muslim Funerals During the Pandemic: Socially Distanced Death, Burial and Bereavement Experienced by British-Bangladeshis in London and Edinburgh - Farjana Islam
8. Racial Justice and Equalities Law: Progress, Problems, and Potential - Robin Richardson
9. Out of Breath; Intersections of Inequality in a Time of Global Pandemic - Anon
10. An Exploration of the Label ‘BAME’, Other Existing Collective Terminologies, Their Effect on Mental Health and Identity Within a COVID-19 Context - Yemi Moses
11. COVID-19 in the UK: a colour-blind response - Jane Hinchliffe
12. Reviewing the Impact of OFQUAL’s Assessment ‘Algorithm’ on Racial Inequalities - Bruno Mallett
13. The Impact of COVID-19 on Somali Students’ Education in the UK: Challenges and Recommendations - Yusuf Sheikh Omar, Baar Hersi and Abdishakur Tarah
Conclusion: Long COVID, Long Racism</t>
  </si>
  <si>
    <t>https://bristoluniversitypress.co.uk/covid-19-and-racism</t>
  </si>
  <si>
    <t>Stonehenge: A Brief History</t>
  </si>
  <si>
    <t>Mike Parker Pearson</t>
  </si>
  <si>
    <t>Archeology</t>
  </si>
  <si>
    <t>British &amp; Irish history,Prehistoric archaeology, HISTORY / Ancient / General,HISTORY / Europe / Great Britain,SOCIAL SCIENCE / Archaeology</t>
  </si>
  <si>
    <t>Stonehenge is one of the world’s most famous monuments. Who built it, how and why are questions that have endured for at least 900 years, but modern methods of investigation are now able to offer up a completely new understanding of this iconic stone circle.
Stonehenge’s history straddles the transition from the Stone Age to the Bronze Age, though its story began long before it was built. Serving initially as a burial ground, it evolved over time into a sacred place for gathering, feasting and building, and was remodelled several times as different peoples arrived in the area along with new technologies and customs. In more recent centuries it has found itself the centre of excavations, political protests and even conspiracy theories, embedding itself in the consciousness of the modern world.
In this book Mike Parker Pearson draws on two decades of research, the results of recent excavations and cutting-edge scientific analyses to uncover many of the secrets that this prehistoric stone circle has kept for 5,000 years. In doing so, he paints the most comprehensive picture yet of the history of Stonehenge, from its origins up to the 21st century, and reveals how in some ways trying to explain its power of attraction in the present is harder than explaining its purpose in the ancient past.</t>
  </si>
  <si>
    <t>&lt;i&gt;List of Illustrations&lt;/i&gt;
&lt;i&gt;Preface&lt;/i&gt;
1. Investigating Stonehenge: How We Know What We Know
2. Before Stonehenge
3. The First Stonehenge
4. The Second Stonehenge
5. Stonehenge (Stage 3) in the Age of Copper
6. Stonehenge (Stage 4) in the Age of Bronze
7. Stonehenge (Stage 5) in the Age of Gold
8. After Stonehenge: The Age of Silence?
9. Stonehenge into the Modern Era
10. Druids, Free Festivals and Development Pressures: Stonehenge in Contention
11. Stonehenge: The Never-Ending Story
&lt;i&gt;Notes&lt;/i&gt;
&lt;i&gt;Chronology of the Building of Stonehenge&lt;/i&gt;
&lt;i&gt;Glossary&lt;/i&gt;
&lt;i&gt;Chronological&lt;/i&gt; dramatis personae &lt;i&gt;of Deceased Authors, Personalities and Investigators of Stonehenge&lt;/i&gt;
&lt;i&gt;Further Reading&lt;/i&gt;
&lt;i&gt;Bibliography&lt;/i&gt;
&lt;i&gt;Index&lt;/i&gt;</t>
  </si>
  <si>
    <t>9781350282537</t>
  </si>
  <si>
    <t>Challenging Approaches to Academic Career-Making</t>
  </si>
  <si>
    <t>Celia Whitchurch, Giulio Marini, William Locke</t>
  </si>
  <si>
    <t>Colleges of higher education,Philosophy &amp; theory of education, EDUCATION / Comparative,EDUCATION / Educational Policy &amp; Reform / General,EDUCATION / Higher,EDUCATION / Philosophy &amp; Social Aspects</t>
  </si>
  <si>
    <t>Drawing on empirical research, this book develops the concept of career scripts to show how contemporary academic faculty in the UK and other English-speaking countries approach their roles and careers. The career paths of individuals may be informed by personal strengths, interests and commitments, by activity associated with professional practice (represented by &lt;i&gt;Practice scripts&lt;/i&gt;), and by formal career structures (represented by &lt;i&gt;Institutional scripts&lt;/i&gt;). &lt;i&gt;Internal&lt;/i&gt; and &lt;i&gt;Practice scripts&lt;/i&gt; have in turn led to new forms of activity, within both &lt;i&gt;formal&lt;/i&gt; and &lt;i&gt;informal&lt;/i&gt; &lt;i&gt;institutional&lt;/i&gt;&lt;i&gt; economies&lt;/i&gt;. Whereas the &lt;i&gt;formal economy&lt;/i&gt; is represented by, for example, promotion criteria and career pathways, with visible, quantifiable markers, the &lt;i&gt;informal economy&lt;/i&gt; is represented by personal interests and initiatives, together with professional relationships and networks that may be unique to the individual. 
This book shows how, by drawing on &lt;i&gt;I&lt;/i&gt;&lt;i&gt;nternal&lt;/i&gt; and &lt;i&gt;Practice scripts,&lt;/i&gt; individuals develop concertina-like careers, stretching the spaces and timescales available to them. At the same time, they are able to address misalignments and disjunctures that they encounter&lt;i&gt;, &lt;/i&gt;including those associated with disciplinary and departmental affiliations, job profiles, progression criteria, and work allocation models. As a result, the authors identify a shift towards more open-ended approaches to roles and careers.</t>
  </si>
  <si>
    <t>Series Editor’s Foreword
Acknowledgements
Notes on Authors
1. The Changing Parameters of Academic Work
2. Academic Career Trajectories and Aspirations
3. The Study and Early Findings
4. The Significance of Career Scripts
5. The Rise of the ‘Concertina’ Career
6. Negotiating Misalignments and Disjunctures
7. Whither the Academic Profession?
8. Rethinking Academic Careers in a Post-Pandemic World
Appendix 1: Survey Questionnaire
Appendix 2: Topic Guide for First Round of Interviews Autumn 2017 to Spring 2018
Appendix 3: Topic Guide for Second Round of Interviews Autumn 2019 to Spring 2020
References
Index</t>
  </si>
  <si>
    <t>George Orwell's Perverse Humanity: Socialism and Free Speech</t>
  </si>
  <si>
    <t>Glenn Burgess</t>
  </si>
  <si>
    <t>Biography: literary,Literary studies: fiction, novelists &amp; prose writers,Literary studies: from c 1900 -, HISTORY / Social History,LITERARY CRITICISM / European / English, Irish, Scottish, Welsh</t>
  </si>
  <si>
    <t>This is the first book to focus primarily on George Orwell’s ideas about free speech and related matters – freedom of the press, the writer’s freedom of expression, honesty and truthfulness – and, in particular, the ways in which they are linked to his political vision of socialism. 
Orwell is today claimed by the Left and Right, by neo-conservatives and neo-socialists. How is that possible? Part of the answer, as Glenn Burgess reveals, is that Orwell was an odd sort of socialist. The development of Orwell’s socialism was, from the start, conditioned by his individualist and liberal commitments. The hopes he attached to socialism were for a fairer, more equal world that would permit human freedom and individuality to flourish, completing, not destroying, the work of liberalism. Freedom of thought was a central part of this, and its defence and use were essential parts of the struggle to ensure that socialism developed in a liberal, humane form that did not follow the totalitarian path of Soviet communism. 
Written in celebration of Orwell’s dictum, 'We hold that the most perverse human being is more interesting than the most orthodox gramophone record,' &lt;i&gt;George Orwell's Perverse Humanity&lt;/i&gt; is a portrait of Orwell that captures these themes and provides a new understanding of him as a political thinker and activist. Based on archival research and new materials that affirm his work as an activist for freedom, it also uncovers a socialist ideology that has been obscured in just the way that the author feared it would be – associated in many people’s minds with totalitarian unfreedom.</t>
  </si>
  <si>
    <t>&lt;b&gt;Prologue: ‘&lt;i&gt;Ownlife&lt;/i&gt;, it was called, meaning individualism and eccentricity’&lt;/b&gt;
1. Orwell and the Culture Wars
2. How to Be Yourself (or Not): Orwell’s Early Novels
3. The Expression on a Human Face
4. Individualism, Liberty, Socialism
&lt;b&gt;Part I: Orwell’s Socialism&lt;/b&gt;
1.. Before Orwell; Before Socialism: A Tory Anarchist?
2. The Birth of George Orwell’s Socialism
3. The Development of Orwell’s Socialism
  (a). Peace, Empire and Internationalism
(b). Revolution and Political Violence
  (c). Nostalgia, Progress, and Utopia
&lt;b&gt;Part II: Orwell and Freedom of Thought&lt;/b&gt;
1. From Eric Blair to George Orwell: Englishness and Freedom
2. Libel, Obscenity and Politics: Orwell’s Early Experience of Censorship
3. ‘All Propaganda is Lies’: Orwell, BBC Propaganda and Intellectual Responsibility
4. Writing for Freedom: &lt;i&gt;Tribune&lt;/i&gt;, &lt;i&gt;Animal Farm &lt;/i&gt;and Free Speech
5. Activist for Intellectual Freedom: (I) The Freedom Defence Committee 
6. Activist for Intellectual Freedom: (II) The League for the Dignity and Rights of Man
7. Propaganda Again: Orwell, His List and the Information Research Department (IRD)
8. Freedom and Truth: &lt;i&gt;Nineteen Eighty-Four&lt;/i&gt;
Index</t>
  </si>
  <si>
    <t>9781350354555</t>
  </si>
  <si>
    <t>The Death Penalty in Dickens and Derrida: The Last Sentence of the Law</t>
  </si>
  <si>
    <t>Jeremy Tambling</t>
  </si>
  <si>
    <t>Ethics &amp; moral philosophy,Literary studies: c 1800 to c 1900 ,Literary studies: fiction, novelists &amp; prose writers,Western philosophy, from c 1900 -, LITERARY CRITICISM / European / English, Irish, Scottish, Welsh,LITERARY CRITICISM / Semiotics &amp; Theory,PHILOSOPHY / Ethics &amp; Moral Philosophy,PHILOSOPHY / Movements / Deconstruction</t>
  </si>
  <si>
    <t>In the nineteenth century, Charles Dickens backed the cause of abolition of the death penalty and wrote comprehensively about it, in public letters and in his novels. At the end of the twentieth century, Jacques Derrida ran two years of seminars on the subject, which were published posthumously. What the novelist and the philosopher of deconstruction discussed independently, this book brings into comparison.
Tambling examines crime and punishment in Dickens’s novels &lt;i&gt;Barnaby Rudge&lt;/i&gt;, &lt;i&gt;A Tale of Two Cities&lt;/i&gt;, &lt;i&gt;Oliver Twist&lt;/i&gt; and &lt;i&gt;Bleak House &lt;/i&gt;and explores those who influenced Dickens’s work, including Hogarth, Fielding, Godwin and Edgar Allen Poe. This book also looks at those who influenced Derrida – Freud, Nietzsche, Foucault and Blanchot – and considers Derrida’s study on terrorism and the USA as the only major democracy adhering to the death penalty.
A comprehensive study of punishment in Dickens, and furthering Derrida’s insights by commenting on Shakespeare and blood, revenge, the French Revolution, and the enduring power of violence and its fascination, this book is a major contribution to literary criticism on Dickens and Derrida. Those interested in literature, criminology, law, gender, and psychoanalysis will find it an essential intervention in a topic still rousing intense argument.</t>
  </si>
  <si>
    <t>Frequently Cited Texts and Abbreviations
Preface and Acknowledgements
&lt;i&gt;Introduction: 'Growing Up to be Hanged' &lt;/i&gt;
&lt;i&gt;PART ONE: Dickens - And The Eighteenth Century&lt;/i&gt;
CHAPTER I - Abolition and Dickens
CHAPTER 2-  Fielding, Hogarth, and Dickens
CHAPTER 3 - &lt;i&gt;Barnaby Rudge&lt;/i&gt;: Poe, and &lt;i&gt;Caleb Williams&lt;/i&gt;
&lt;i&gt;PART 2 - Derrida - The French Revolution Onwards &lt;/i&gt;  
CHAPTER 4 - Deconstruction and Justice
CHAPTER 5 – The Death Penalty Seminars    
CHAPTER 6 - Decapitation in &lt;i&gt;A Tale of Two Cities&lt;/i&gt;
CHAPTER 7 - On the USA: Violence and Terrorism
In Conclusion
Index</t>
  </si>
  <si>
    <t>Democracy Deficit Disorder: Learning Democracy with Young People</t>
  </si>
  <si>
    <t>Adam F.C. Fletcher, J. Cynthia McDermott</t>
  </si>
  <si>
    <t>Educational strategies &amp; policy, EDUCATION / Decision-Making &amp; Problem Solving,EDUCATION / Educational Policy &amp; Reform / General,EDUCATION / Multicultural Education</t>
  </si>
  <si>
    <t>&lt;P&gt;There is mounting evidence throughout the world that democracy is in retreat. This can be stopped and repaired by infusing it with action, beliefs, and knowledge. This book offers a powerful prescription to stop the democracy deficit disorder: authentically engaging young people throughout our democracy. Through critical thinking and substantive actions, adults can become allies to young people. This will lead to authentic youth engagement, which will make democracy more meaningful, purposeful, and sustainable than ever before.&lt;/P&gt;</t>
  </si>
  <si>
    <t>9781636673851</t>
  </si>
  <si>
    <t>https://www.peterlang.com/view/product/98570?format=PBK</t>
  </si>
  <si>
    <t>Waste of the World: Consumption, Economies and the Making of the Global Waste Problem</t>
  </si>
  <si>
    <t>Nicky  Gregson</t>
  </si>
  <si>
    <t>Environmental policy &amp; protocols,Environmental science, engineering &amp; technology,Human geography,Pollution &amp; threats to the environment,Waste management, POLITICAL SCIENCE / Public Policy / Environmental Policy,SOCIAL SCIENCE / Human Geography,TECHNOLOGY &amp; ENGINEERING / Environmental / Waste Management</t>
  </si>
  <si>
    <t>Despite frequent claims that waste is being reduced, consumer-reliant economies, everyday consumption and the waste industry continue to produce and demand more waste.
Combining a lucid style with robust empirical and theoretical research, this book examines the root causes of the global waste problem, rather than simply the symptoms. It challenges existing waste policies, highlighting what needs to change if we are to get serious in tackling this global problem. It concludes with policy implications for shifting waste from an ‘end-of-pipe’ concern to being at the heart of the debate over decarbonization.</t>
  </si>
  <si>
    <t>1. The Global Waste Problem and How to Think About It: Or, How to Understand the ‘Too Much Waste’ Problem
2. Discard, Social Order and Social Life: Or, Discard is Foundational to Understanding Waste
3. Consumption, Consumer Practices and Consumer Discard: Or, How Consumer Discard Relates to Economies
4. Conduits, Value Regimes and Valuation: Or, Following Consumers’ Discarded Things
5. Recommodifying Discard: Or, the Challenges of Turning Discard into an Economic Good
6. Waste, Money and Finance: Or, How Turning Discard into Waste Turns Waste into an Energy Resource and an Asset
7. Future Directions: Or, Rewiring Waste through the Three Ds (Decarbonization, Digital and Discard)</t>
  </si>
  <si>
    <t>https://bristoluniversitypress.co.uk/the-waste-of-the-world</t>
  </si>
  <si>
    <t>9781529232448</t>
  </si>
  <si>
    <t>9781350192225</t>
  </si>
  <si>
    <t>9781509956753</t>
  </si>
  <si>
    <t>Smart Products: Münster Colloquia on EU Law and the Digital Economy VI</t>
  </si>
  <si>
    <t>Dirk Staudenmayer, Reiner Schulze, Sebastian Lohsse</t>
  </si>
  <si>
    <t>IT &amp; Communications law,Law, LAW / Commercial / General,LAW / General</t>
  </si>
  <si>
    <t>This edited volume explores the EU legal framework governing digital productions. Looking specifically at smart products it sets out the impact of the Product Liability Directive. It goes on to discuss the Update Obligation relating to smart products and the wider consumer law issues at play. 
With expertise from leading academics and practitioners, this book brings welcome clarification to and expert explanation of a fast-moving field of consumer law.</t>
  </si>
  <si>
    <t>An Introduction
‘Smart Products’ – A Focal Point for Legal Developments in the Digital Economy
&lt;i&gt;Sebastian Lohsse, Reiner Schulze &amp; Dirk Staudenmayer&lt;/i&gt;
The Update Obligation for smart products Digital obligations of sellers of smart devices under the Sale of
Goods Directive 771/2019
&lt;i&gt;Hans Schulte-Nölke&lt;/i&gt;
The Update Obligation – how to make it work in the relationship between seller, producer, digital content or service provider and consumer 
&lt;i&gt;Christiane Wendehorst&lt;/i&gt;
The Update Obligation for Smart Products – Time Period for the Update Obligation and Failure to Install the Update 
&lt;i&gt;André Janssen&lt;/i&gt;
Modifications of digital content/services and digital elements in smart products Modifications of digital content or services and of digital elements in smart products – Possible application problems
&lt;i&gt;Karin Sein&lt;/i&gt;
Modifications of digital content/services and digital elements in smart products – how to design the contracts 
&lt;i&gt;Isabell Conrad &amp; Alin Seegel&lt;/i&gt;
Non-contractual liability for smart products So ware as a Product
&lt;i&gt;Gerhard Wagner&lt;/i&gt;
Liability for self-learning smart products
&lt;i&gt;Georg Borges&lt;/i&gt;
Product Liability for Beyond-Product Ecosystems – Is the Product Liability Directive ready to accommodate smart products?
&lt;i&gt;Teresa Rodríguez de las Heras Ballell&lt;/i&gt;
Discussion Panel Liability for AI
&lt;i&gt;Axel Voss&lt;/i&gt;
Introductory Statement
&lt;i&gt;Evelyne Gebhardt&lt;/i&gt;
How should ‘smart products’ be handled in contractual and (product) liability law?
&lt;i&gt;Susanne Dehmel&lt;/i&gt;
Smart liability for smart products
&lt;i&gt;Jutta Gurkmann&lt;/i&gt;
Introductory Statement
&lt;i&gt;Gerhard Schomburg&lt;/i&gt;
One Specific Problem from a Tort Law Perspective
&lt;i&gt;Bernhard A. Koch&lt;/i&gt;
Introductory statement
&lt;i&gt;Jean-Sébastien Borghetti&lt;/i&gt;</t>
  </si>
  <si>
    <t>9781501394652</t>
  </si>
  <si>
    <t>9789004529885</t>
  </si>
  <si>
    <t>Urban Movements and Their Impact on Spatial Transformation</t>
  </si>
  <si>
    <t>Cumhur Olcar</t>
  </si>
  <si>
    <t>Architecture,Migration, immigration &amp; emigration,Population &amp; demography,Sociology,Urban &amp; municipal planning, ARCHITECTURE / General,ARCHITECTURE / Urban &amp; Land Use Planning,POLITICAL SCIENCE / Public Policy / City Planning &amp; Urban Development,SOCIAL SCIENCE / Demography,SOCIAL SCIENCE / Emigration &amp; Immigration,SOCIAL SCIENCE / Human Geography,SOCIAL SCIENCE / S</t>
  </si>
  <si>
    <t>Migration is no longer a movement from the rural to the urban, but rather from city to city or from the city to the metropolis in this swiftly urbanising world. This book uses new paradigms to explain why urban movements rise from the development of cities and are gradually increasing. It urges new Urban Studies to recognise that the rate of urbanisation occurring in developing regions is higher than that of developed regions and that the change is profound. A multidisciplinary approach is a prerequisite for Urban Studies to understand urban movements and the struggle for urban space in the nearby future of cities worldwide.</t>
  </si>
  <si>
    <t>https://brill.com/view/title/63693</t>
  </si>
  <si>
    <t>9789004545823</t>
  </si>
  <si>
    <t>Early Modern Natural Law in East-Central Europe</t>
  </si>
  <si>
    <t>Gábor Gángó</t>
  </si>
  <si>
    <t>Legal history, LAW / Legal History</t>
  </si>
  <si>
    <t>Which works and tenets of early modern natural law reached East-Central Europe, and how? How was it received, what influence did it have? And how did theorists and users of natural law in East- Central Europe enrich the pan-European discourse? This volume is pioneering in two ways;  it draws the east of the Empire and its borderlands into the study of natural law, and it adds natural law to the practical discourse of this region.&lt;br/&gt; &lt;br/&gt;  Drawing on a large amount of previously neglected printed or handwritten sources, the authors highlight the impact that Grotius, Pufendorf, Heineccius and others  exerted on the teaching of politics and moral philosophy as well as on policies regarding public law, codification praxis, or religious toleration.&lt;br/&gt; &lt;br/&gt; Contributors are: Péter Balázs, Ivo Cerman, Karin Friedrich, Gábor Gángó, Anna Grześkowiak-Krwawicz, Knud Haakonssen, Steffen Huber, Borbála Lovas, Martin P. Schennach, and József Simon.</t>
  </si>
  <si>
    <t>https://brill.com/view/title/64843</t>
  </si>
  <si>
    <t>9789004525672</t>
  </si>
  <si>
    <t>Women in Formal and Informal Education: International Comparative Perspectives in the History of Education</t>
  </si>
  <si>
    <t>Understanding the processes related to gender construction requires a multi and interdisciplinary approach. Complexity emerges as a category of investigation and an end to be pursued, giving space to a plurality of voices, interpretations, and points of view. With such intellectual curiosity, the volume's authors questioned the inclusion and exclusion of these multiple voices in education. How has teaching on gender made room for this complexity? What views were included? Which ones were overlooked? What have educational models for children been privileged in the imagination? Which histories and stories have accompanied them in acquiring an awareness linked to gender? Through such important questions and many more, the volume highlights the gender changes that took place from mid-eighteen century to today in various contexts relating to formal and informal education through an international comparative perspective. The multiplicity of approaches, methodologies, and perspectives allows us to read and analyze these changes in a composite way, underlining little-known aspects of gender studies in the historical-educational field.</t>
  </si>
  <si>
    <t>https://brill.com/view/title/63443</t>
  </si>
  <si>
    <t>9783111166421</t>
  </si>
  <si>
    <t>Re-Imagining the Balkans: How to Think and Teach a Region. Festschrift in Honor of Professor Maria N. Todorova</t>
  </si>
  <si>
    <t>Augusta Dimou, Theodora Dragostinova, Venetta Ivanova</t>
  </si>
  <si>
    <t>European history,General &amp; world history,Postwar 20th century history, from c 1945 to c 2000, HISTORY / Europe / Eastern,HISTORY / Europe / General,HISTORY / Modern / 20th Century,HISTORY / World</t>
  </si>
  <si>
    <t>&lt;P&gt; &lt;P&gt;Drawing inspiration from the work of Maria Todorova, &lt;EM&gt;Re-Imagining the Balkans&lt;/EM&gt; displays the breadth of Balkan Studies today in twenty-nine chapters authored by a diverse, interdisciplinary group of scholars. The volume seeks to address how to incorporate the regions of East and Southeast Europe into broader scholarly trends and epistemological currents, while retaining local and regional expertise. The contributions include new research on historical legacies, (geo)politics, generations, memory, and cultural transfers, fresh methodological and historiographical interventions, and novel pedagogical insights. Collectively, the authors display cutting-edge knowledge, orient the general reader in the state of the field, and demonstrate the importance of Southeast Europe for the study of European, transnational, and global history. &lt;/P&gt; &lt;P&gt;&lt;/P&gt; &lt;P&gt;&lt;/P&gt;</t>
  </si>
  <si>
    <t>https://www.degruyter.com/isbn/9783111166421</t>
  </si>
  <si>
    <t>9781501521430</t>
  </si>
  <si>
    <t>Handbook of Management Communication</t>
  </si>
  <si>
    <t>François Cooren, Peter Stücheli-Herlach</t>
  </si>
  <si>
    <t>Management communication encompasses a wide range of practices that define modern organizations. Those practices are, in many respects, constituted, formed and contextualized by the use of language. This handbook traces the theoretical modelling of these practices by contemporary research. It explores their linguistic features and performance in specific situations of value creation and in various modes. It is a companion for students and scholars of applied linguistics and organizational communication as well as management and strategy research.</t>
  </si>
  <si>
    <t>https://www.degruyter.com/isbn/9781501521430</t>
  </si>
  <si>
    <t>Intersentia (JL)</t>
  </si>
  <si>
    <t>Intersentia</t>
  </si>
  <si>
    <t>9781839703355</t>
  </si>
  <si>
    <t>Lawyer Roles in Knowledge Work: Defender, Enabler, Investigator</t>
  </si>
  <si>
    <t>Christopher Hamerton, Petter Gottschalk</t>
  </si>
  <si>
    <t>Legal profession: general</t>
  </si>
  <si>
    <t>This book provides the first thorough examination of the concept of lawyer roles in knowledge work, offering a detailed comparative exploration and analysis of the globalized legal services industry in terms of individual and corporate professional functions.</t>
  </si>
  <si>
    <t>9781529211566</t>
  </si>
  <si>
    <t>Interpreting the Body: Between Meaning and Matter</t>
  </si>
  <si>
    <t>Anne Marie Champagne, Asia Friedman</t>
  </si>
  <si>
    <t>Social theory,Sociology, SOCIAL SCIENCE / Anthropology / Cultural,SOCIAL SCIENCE / Sociology / General</t>
  </si>
  <si>
    <t>Written by leading social scientists working in and across a variety of analytic traditions, this ambitious, insightful volume explores interpretation as a focal metaphor for understanding the body’s influence, meaning, and matter in society. 
Interpreting body and embodiment in social movements, health and medicine, race, sex and gender, globalization, colonialism, education, and other contexts, the book’s chapters call into question taken-for-granted ideas of where the self, the social world, and the body begin and end.
Encouraging reflection and opening new perspectives on theories of the body that cut through the classic mind/body divide, this is an important contribution to the literature on the body.</t>
  </si>
  <si>
    <t>Introduction: Between Meaning and Matter - Anne Marie Champagne and Asia Friedman
1. Toward a Strong Cultural Sociology of the Body and Embodiment - Anne Marie Champagne
2. Thinking the Molecular - Ben Spatz
3. Interpreting Africa’s Seselelãme: Bodily Ways of Knowing in a Globalized World - Kathryn Linn Geurts and Sefakor Komabu-Pomeyie
4. Gender on the Post-Colony: Phenomenology, Race, and the Body in Nervous Conditions - Sweta Rajan-Rankin and Mrinalini Greedharry
5. Reinterpreting Male Bodies and Health in Crisis Times: From “Obesity” to Bigger Matters - Lee F. Monaghan
6. Beauty, Breasts, and Meaning after Mastectomy - Piper Sledge
7. “You Are Not the Body”: (Re)Interpreting the Body in and through Integral Yoga - Erin F. Johnston
8. Black Girls’ Bodies and Belonging in the Classroom - Brittney Miles
9. Embodied Vulnerability and Sensemaking with Solidarity Activists - Chandra Russo
10. Our Bodies, Our Disciplines, Our Selves - Annemarie Jutel</t>
  </si>
  <si>
    <t>https://bristoluniversitypress.co.uk/interpreting-the-body</t>
  </si>
  <si>
    <t>Battle for Britain: Crises, Conflicts and the Conjuncture</t>
  </si>
  <si>
    <t>John Clarke</t>
  </si>
  <si>
    <t>Cultural studies,Economic geography,Political geography, POLITICAL SCIENCE / Public Policy / Social Policy,SOCIAL SCIENCE / Anthropology / General,SOCIAL SCIENCE / Human Geography,SOCIAL SCIENCE / Sociology / General</t>
  </si>
  <si>
    <t>This book addresses the social, political and economic turbulence in which the UK is embroiled. Drawing on Cultural Studies, it explores proliferating crises and conflicts, from the multiplying varieties of social dissent through the stagnation of rentier capitalism to the looming climate catastrophe. 
Examining arguments about Brexit, class and ‘race’, and the changing character of the state, the book is underpinned by a transnational and relational conception of the UK. It traces the entangled dynamics of time and space that have shaped the current conjuncture.
Questioning whether increasingly anti-democratic and authoritarian strategies can provide a resolution to these troubles, it explores how the accumulating crises and conflicts have produced a deepening ‘crisis of authority’ that forms the terrain of the Battle for Britain.</t>
  </si>
  <si>
    <t>Introduction: The Battle for Britain and Conjunctural Thinking
1. Nations, Nationalisms and the Conjuncture
2. Turbulent Times: The Making of the Present
Pause for Thought 1
3. Accounting for Brexit
4. Thinking Relationally: Class and Its Others
5. Building Blocs: Towards a Politics of Articulation
Pause for Thought 2
6. An Accumulation of Crises
7. ‘The Best Country in the World’: Race, Culture, History
8. Holding It Together? The Coercive Turn and the Crises of Party and Bloc
9. Unstable Equilibria: The Life of the State
10. The Battle for Britain – and Beyond</t>
  </si>
  <si>
    <t>https://bristoluniversitypress.co.uk/the-battle-for-britain</t>
  </si>
  <si>
    <t>9781529227680</t>
  </si>
  <si>
    <t>Curriculum, Spirituality and Human Rights towards a Just Public Education</t>
  </si>
  <si>
    <t>Rogério C. Venturini</t>
  </si>
  <si>
    <t>&lt;i&gt;Curriculum, Spirituality, and Human Rights towards a Just Public Education&lt;/i&gt; examines the integration of spirituality—not religion—into U.S. public education and curriculum. The volume challenges celebratory ‘curricularized’ forms of human rights and frames spirituality as a counter-hegemonic human right. Drawing on autobiography as inquiry, Rogério Venturini unpacks his spiritual struggles—‘from within’—and experiences as a progressive spiritual person and educator. The volume examines the subjectivity and objectivity of spirituality, exploring the lethal social impact triggered by the absence of spirituality at the table of the so-called curriculum conversations.&lt;br/&gt; &lt;br/&gt; This volume places the struggle for spirituality in our field as a political struggle and challenges the epistimicidal nature of such conversations. Venturini draws on critical, anti-colonial, and decolonial frameworks and argues for an epistemological move towards an itinerant curriculum theory, one that responds to the world’s endless epistemological diversity and difference by assuming a non-derivative non-abyssal approach.</t>
  </si>
  <si>
    <t>https://brill.com/view/title/65160</t>
  </si>
  <si>
    <t>9789004549944</t>
  </si>
  <si>
    <t>9781350238411</t>
  </si>
  <si>
    <t>The Bloomsbury Handbook of Technology Education</t>
  </si>
  <si>
    <t>David Gill, David Wooff, Dawne Irving-Bell, Matt McLain</t>
  </si>
  <si>
    <t>Curriculum planning &amp; development,Educational: Design &amp; technology,Teacher training, EDUCATION / Teaching Methods &amp; Materials / Science &amp; Technology,EDUCATION / Training &amp; Certification</t>
  </si>
  <si>
    <t>&lt;i&gt;The Bloomsbury Handbook of Technology Education &lt;/i&gt;draws together international perspectives on contemporary praxis in technology education from philosophy to empirical research. Through carefully commissioned chapters, leading authors explore the fundamentals of technology education, curriculum and pedagogy. Chapters discuss technology education as it can be experienced by children and young people, inside and outside of the classroom, across the world, as well as the importance of technology and the history and philosophical origins of technology education. Carefully curated, this is an innovative and exciting volume for students, teachers, teacher educators, researchers, lecturers and professors in technology education.</t>
  </si>
  <si>
    <t>Foreword
Acknowledgements
1. General Introduction, &lt;i&gt;David Gill (Memorial University of Newfoundland, Canada), Dawne Irving-Bell (Edge Hill University, UK), Matt McLain (Liverpool John Moores University, UK) and David Wooff (BPP University, UK)&lt;/i&gt;
&lt;b&gt;Part I: Conceptualizing Technology Education&lt;/b&gt;
2. Introduction to Conceptualizing Technology Education, &lt;i&gt;David Gill (Memorial University of Newfoundland, Canada)&lt;/i&gt;
3. Historical and Philosophical Origins of Technology Education, &lt;i&gt;Jeffery Buckley (Technological University of the Shannon, Ireland)&lt;/i&gt;
4. Design and Technology Education in England, &lt;i&gt;Stephanie Atkinson (University of Sunderland, UK)&lt;/i&gt;
5. Overview of Chinese High School General Technology Education: Rationale and Current Status, &lt;i&gt;Xu Meidan, Gu Jianiun (Nanjing Normal University, China), and P. John Williams (Curtin University, Australia)&lt;/i&gt;
6. Decentralized Technology Education Curricula Development, &lt;i&gt;Jim Tuff and David Gill &lt;/i&gt;&lt;i&gt;(Memorial University of Newfoundland, Canada)&lt;/i&gt;
7. Technology Education’s Place in STEM: The Relationship and Role of Technology in STEM Education, Using the United States as a Case Study, &lt;i&gt;Greg J. Strimel (Purdue University, USA)&lt;/i&gt;
&lt;b&gt;Part II: &lt;/b&gt;&lt;b&gt;Technology Education in the Curriculum&lt;/b&gt;
8. Introduction to Technology Education in the Curriculum, &lt;i&gt;David Wooff (BPP University, UK)&lt;/i&gt;
9. Thinking: Nurturing Independent Design Thinking and Decision Making, &lt;i&gt;Belinda von Mengerson (Australian Catholic University, Australia)&lt;/i&gt;
10. Doing: Skills, Knowledge and Understanding in Conceptual, Theoretical and Practical Contexts, &lt;i&gt;David Morrison-Love (University of Glasgow, UK)&lt;/i&gt;
11. Communicating: The Importance of Communication in a Technological Literacy Era, &lt;i&gt;Yakhoub Ndiaye (École Normale Supérieure de Lyon, France)&lt;/i&gt;
12. Including: Thinking Towards an Inclusive Curriculum for Technology Education in German Primary Schools, &lt;i&gt;Franz Schröer (University of Paderborn, Germany) and Claudia Tenberge&lt;/i&gt;&lt;i&gt;(University of Münster, Germany)&lt;/i&gt;
13. Assessing: How To Get Feedback Back On Track In Technology Education, &lt;i&gt;Eva Hartell&lt;/i&gt; &lt;i&gt;(KTH Royal Institute of Technology, Sweden)&lt;/i&gt;
14. Collaborating: The Purpose and Potential of Collaboration With Stakeholders and Other Disciplines, &lt;i&gt;David Wooff&lt;/i&gt; &lt;i&gt;(BPP University, UK), Ryan Beales&lt;/i&gt; &lt;i&gt;(Wellfield Academy, UK) and Elizabeth Flynn&lt;/i&gt; &lt;i&gt;(The Sutton Academy, UK)&lt;/i&gt;
15. Facilitating: The Role of Learning Environments in Technology Education Curricula, &lt;i&gt;Matt McLain&lt;/i&gt; &lt;i&gt;(Liverpool John Moores University, UK) and Sarah Finnigan-Moran&lt;/i&gt; &lt;i&gt;(D&amp;T Educator and Consultant)&lt;/i&gt;
&lt;b&gt;Part III: Pedagogy for Technology Education&lt;/b&gt;
16. Introduction to Pedagogy for Technology Education, &lt;i&gt;Matt McLain (Liverpool John Moores University, UK)&lt;/i&gt;
17. Project-Based Learning: Authentic and Effective Learning in Technology Education, &lt;i&gt;Osnat Dagan (Beit Berl College, Israel)&lt;/i&gt;
18. Task-Based Learning: An Opportunity for Focused Learning in Technology Education, &lt;i&gt;Andrew Doyle (University of Waikato, New Zealand)&lt;/i&gt;
19. Design Learning: Pedagogic Strategies That Enable Learners to Develop Their Design Capability, &lt;i&gt;Remke Klapwijk (Delft University of Technology, Netherlands) and Kay Stables (Goldsmiths University of London, UK)&lt;/i&gt;
20. Play-Based Learning: Play Pedagogies for Technology Education, &lt;i&gt;Pauline Roberts and Marianne Knaus (Edith Cowan University, Australia)&lt;/i&gt;
21. Digital Learning: The Role of Digital Technologies in Technology Education, &lt;i&gt;Deborah Winn (Neale-Wade Academy, UK)&lt;/i&gt;
22. Interdisciplinary Learning:  Shifting Pedagogies of the Profession and the Muddy Puddle of STEM Teacher Associational Fluency, &lt;i&gt;Michael A. de Miranda (Texas A&amp;M University, USA)&lt;/i&gt;
23. Safety, Risk and Learning: How to Master a Risk and Safety in Technology Education Learning and Working Environments, &lt;i&gt;Eila Lindfors (University of Turku, Finland)&lt;/i&gt;
&lt;b&gt;Part IV: Technology, Education and Society&lt;/b&gt;
24. Introduction to Technology, Education and Society, &lt;i&gt;Dawne Irving-Bell (Edge Hill University, UK)&lt;/i&gt;
25. Philosophical and Political Perspectives: The Philosophical and Political Value of Technology Education Fostering Technological Multiliteracies, &lt;i&gt;Jonas Hallström (Linköping University, Sweden)&lt;/i&gt;
26. Industrial Perspectives: Translational and Transactional Agendas, &lt;i&gt;Rónán Dunbar, Niall Seery and Joseph Phelan (Technological University of the Shannon, Ireland)&lt;/i&gt;
27. Cultural Perspectives:  The Sociocultural Role of Technology Education, &lt;i&gt;Mishack T Gumbo (University of South Africa, South Africa)&lt;/i&gt;
28. Curricular and Noncurricular Perspectives: Developing a Technological Identity within Curricular and Non-Curricular Programs, &lt;i&gt;Thomas Kennedy (Memorial University of Newfoundland, Canada)&lt;/i&gt;
29. Extracurricular Perspectives: Valuing Technology Beyond the Classroom, &lt;i&gt;Mike Martin (Liverpool John Moores University, UK)&lt;/i&gt;
30. Social and Technological Perspectives: Technology’s Influence on Society, &lt;i&gt;Dawne Irving-Bell (Edge Hill University, UK)&lt;/i&gt;
Afterword
Index</t>
  </si>
  <si>
    <t>9781350266322</t>
  </si>
  <si>
    <t>Advances in Experimental Philosophy of Action</t>
  </si>
  <si>
    <t>Paul Henne, Samuel Murray</t>
  </si>
  <si>
    <t>Ethics &amp; moral philosophy,Experimental psychology,Philosophy of mind, PHILOSOPHY / Ethics &amp; Moral Philosophy,PHILOSOPHY / Mind &amp; Body,PSYCHOLOGY / Experimental Psychology</t>
  </si>
  <si>
    <t>What is self-control? Does a person need to be conscious to act? Are delusions always irrational? Questions such as these are fundamental for investigations into action and rationality, as well as how we assign responsibility for wrongdoing and assess clinical symptoms. Bridging the gap between philosophy and psychology, this interdisciplinary collection showcases how empirical research informs and enriches core questions in the philosophy of action.
Exploring issues such as truth, moral judgement, agency, consciousness and cognitive control, chapters offer an overview of the current state of research, present new empirical findings and identify where future experimental work can further advance the frontier between philosophy and psychology. This is an essential resource for anyone looking to better understand how science and philosophy can meaningfully inform our knowledge of human agency.</t>
  </si>
  <si>
    <t>List of Figures
List of Tables  
Notes on Contributors
Introduction to Advances in Experimental Philosophy of Action, &lt;i&gt;Samuel Murray and Paul Henne         &lt;/i&gt;
1.     Consciousness, Phenomenal Consciousness, and Free Will, &lt;i&gt;Justin Sytsma and Melissa Snater     &lt;/i&gt;
2.     Skilled Action and Metacognitive Control, &lt;i&gt;Myrto Mylopoulos&lt;/i&gt;
3.     Bringing Self-Control into the Future, &lt;i&gt;Samuel Murray&lt;/i&gt;
4.     Who is Responsible? Split Brains, Dissociative Identity Disorder, and Implicit Attitudes, &lt;i&gt;Walter Sinnott-Armstrong     &lt;/i&gt;
5.     The Everyday Irrationality of Monothematic Delusion, &lt;i&gt;Paul Noordhof and Ema Sullivan-Bissett&lt;/i&gt;   
6.     Truth, Perspective, and Norms Of Assertion: New Findings and Theoretical Advances, &lt;i&gt;John Turri      &lt;/i&gt;
7.     The Distinct Functions of Belief and Desire in Intentional Action Explanation, &lt;i&gt;Joanna Korman&lt;/i&gt;
8.     Free Enough: Human Cognition (and Cultural Interests) Warrant Responsibility, &lt;i&gt;Cory J Clark, Heather M Maranges, Brian B Boutwell, and Roy F Baumeister        &lt;/i&gt;
9.     Beyond the Courtroom: Agency and the Perception of Free Will, &lt;i&gt;Edouard Machery, Markus Kneer, Pascale Willemsen, and Albert Newen&lt;/i&gt;
10.  Do Rape Cases Sit in a Moral Blindspot? The Dual Process Theory of Moral Judgment and Rape, &lt;i&gt;Katrina L. Sifferd&lt;/i&gt;      
11.  How People Think About Moral Excellence: The Role of Counterfactual Thoughts in Reasoning about Morally Good Actions, &lt;i&gt;Shane Timmons and Ruth M.J. Byrne          &lt;/i&gt;
12.  Why Idealized Agency Gets Animal (and Human) Agency Wrong, &lt;i&gt;Caroline T. Arruda and Daniel J. Povinelli&lt;/i&gt;
Index</t>
  </si>
  <si>
    <t>9781509953417</t>
  </si>
  <si>
    <t>Grandparents and the Law: Rights and Relationships</t>
  </si>
  <si>
    <t>Jaime Lindsey, Samantha M Davey</t>
  </si>
  <si>
    <t>Comparative law,Family law,Human rights,Law &amp; society, LAW / Comparative,LAW / Family Law / General,POLITICAL SCIENCE / Human Rights</t>
  </si>
  <si>
    <t>Should grandparents have rights in relation to their grandchildren? If so, what should the content of those rights be, both procedurally and substantively? And what is the appropriate role of the law in providing solutions to problems arising in the context of grandparents’ rights?
This book considers these questions from both a public and a private law perspective, and analyses the human rights implications for parties such as children, parents and grandparents. It also explores the topic of grandparents’ rights in the context of the European Convention on Human Rights and the United Nations Convention on the Rights of the Child, as well as in other jurisdictions, such as Iran, France and Nepal.
The book argues that grandparents’ rights have so far received insufficient acknowledgement and, consequently, that relationships between grandparents and grandchildren have received insufficient protection. However, it is crucial that the protection of grandparents’ rights is balanced with the rights of parents and the rights and welfare of children; the book considers how best to achieve this, for example in disputes on child arrangements (i.e. residence and contact), child protection matters and in adoption cases. 
The book is of particular interest to all academics seeking a clear framework for the protection of grandparents’ rights in private and public law proceedings.</t>
  </si>
  <si>
    <t>1. Introduction, &lt;i&gt;Samantha Davey (University of Essex, UK) &lt;/i&gt;and &lt;i&gt;Jaime Lindsey (University of Essex, UK)&lt;/i&gt;
2. The ‘Grandparent’ Problem: Encouraging a More Relational Approach Towards Child Arrangements Via Mediation&lt;i&gt;,  Charlotte Bendall (University of Birmingham, UK) &lt;/i&gt;and&lt;i&gt; Samantha Davey (University of Essex, UK)&lt;/i&gt;
3.  Best Interests and Relationality in Reproductive Healthcare&lt;i&gt;, Jaime Lindsey (University of Essex, UK)&lt;/i&gt;
&lt;i&gt;4. &lt;/i&gt;On the Sidelines: Grandparents and Care Proceedings,&lt;i&gt; Joan Hunt (University of Cardiff, UK)&lt;/i&gt;
&lt;i&gt;5. &lt;/i&gt;Grandparents and Special Guardianship Orders: Love is not enough&lt;i&gt;, Liz Fisher-Frank (University of Essex, UK)
6.   &lt;/i&gt; Grandparents: Anchors in Uncertain Times, Alternatives to Adoption? &lt;i&gt;Samantha Davey (University of Essex, UK)
&lt;/i&gt;7.    Symbolic and Expedient ‘Solutions’, Grandparents and the Private Family Justice System: The Risk of Unintended Consequence,  &lt;i&gt;Jo Harwood (University of Essex, UK)
&lt;/i&gt;8.    An Iranian Socio-Legal Analysis of Grandparents’ Rights&lt;i&gt;, Sahar Maranlou (University of Essex, UK) and Fatemeh Keyhanlou (Azad University, Iran)
&lt;/i&gt;9.    A French Perspective on Grandparents and Private Law: The right of the child to maintain relationships&lt;i&gt;,  Laure Sauv&lt;/i&gt;&lt;i&gt;é  (University of Essex, UK) 
&lt;/i&gt;10.    The Impact of Culture on Grandparents’ Rights: Laws and Social Practices in Nepal,  &lt;i&gt;Sneha Shrestha (Holborn Chambers, UK)
&lt;/i&gt;</t>
  </si>
  <si>
    <t>Wiley EDC</t>
  </si>
  <si>
    <t>&lt;b&gt;To feel the emotional force of music, we experience it aurally. But how can we convey musical understanding visually?&lt;/b&gt;&lt;br /&gt;
&lt;i&gt;Visualizing Music&lt;/i&gt; explores the art of communicating about music through images. Drawing on principles from the fields of vision science and information visualization, Eric Isaacson describes how graphical images can help us understand music. By explaining the history of music visualizations through the lens of human perception and cognition, Isaacson offers a guide to understanding what makes musical images effective or ineffective and provides readers with extensive principles and strategies to create excellent images of their own. Illustrated with over 300 diagrams from both historical and modern sources, including examples and theories from Western art music, world music, and jazz, folk, and popular music, &lt;i&gt;Visualizing Music&lt;/i&gt; explores the decisions made around image creation. &lt;br /&gt;
Together with an extensive online supplement and dozens of redrawings that show the impact of effective techniques, &lt;i&gt;Visualizing Music&lt;/i&gt; is a captivating guide to thinking differently about design that will help music scholars better understand the power of musical images, thereby shifting the ephemeral to material.</t>
  </si>
  <si>
    <t>Prices are subject to change at any time and without prior notice - list generated on 02-05-2023</t>
  </si>
  <si>
    <t>Analyzing Musicals</t>
  </si>
  <si>
    <t>Gregory John Decker, Michael Buchler</t>
  </si>
  <si>
    <t>Musicals,Theory of music &amp; musicology, MUSIC / Genres &amp; Styles / Musicals,MUSIC / Instruction &amp; Study / Theory,PERFORMING ARTS / Theater / Broadway &amp; Musical Revue</t>
  </si>
  <si>
    <t>This book offers a series of essays that show the integrated role that musical structure (including harmony, melody, rhythm, meter, form, and musical association) plays in making sense of what transpires onstage in musicals. Written by a group of music analysts who care deeply about musical theater, this collection provides new understanding of how musicals are put together, how composers and lyricists structure words and music to complement one another, and how music helps us understand the human relationships and historical and social contexts. Using a wide range of musical examples, representing the history of musical theater from the 1920s to the present day, the book explores how music interacts with dramatic elements within individual shows and other pieces within and outside of the genre. These essays invite readers to consider issues that are fundamental both to our understanding of musical theater and to the multiple ways we engage with music.</t>
  </si>
  <si>
    <t>&lt;ul&gt;&lt;li&gt;List of Examples and Figures&lt;/li&gt;&lt;li&gt;List of Tables&lt;/li&gt;&lt;li&gt;Acknowledgements&lt;/li&gt;&lt;li&gt;Introduction&lt;/li&gt;&lt;li&gt;Michael Buchler and Gregory J. Decker&lt;/li&gt;&lt;li&gt;Part 1: Chapters that engage multiple works&lt;/li&gt;&lt;li&gt;Chapter 1. &amp;#8220;Was It Ever Real?&amp;#8221;: Tonic Return via Stepwise Modulation in Broadway Songs&lt;/li&gt;&lt;li&gt;Nathan Beary Blustein (American University)&lt;/li&gt;&lt;li&gt;Chapter 2. Sondheim&amp;#8217;s Dissonant Tonality&lt;/li&gt;&lt;li&gt;Drew Nobile (University of Oregon)&lt;/li&gt;&lt;li&gt;Chapter 3. Topical Interpretive Strategies in American Musical Theatre: Three Brief Case Studies&lt;/li&gt;&lt;li&gt;Gregory J. Decker (Bowling Green State University)&lt;/li&gt;&lt;li&gt;Chapter 4. A Phenomenological Approach to Music Theater Rhyme&lt;/li&gt;&lt;li&gt;Richard Plotkin (New York, NY)&lt;/li&gt;&lt;li&gt;Chapter 5. The Changing Rhythms of Bridges and Ends&lt;/li&gt;&lt;li&gt;Rachel Short (Shenandoah Conservatory)&lt;/li&gt;&lt;li&gt;Part 2: Chapters that engage a single work, organized chronologically&lt;/li&gt;&lt;li&gt;Chapter 6. Three Notions of Long-Range Form in Guys and Dolls&lt;/li&gt;&lt;li&gt;Michael Buchler (Florida State University)&lt;/li&gt;&lt;li&gt;Chapter 7. Style, Tonality, and Sexuality in The Rocky Horror Show&lt;/li&gt;&lt;li&gt;Nicole Biamonte (McGill University)&lt;/li&gt;&lt;li&gt;Chapter 8. Music, Time, and Memory in Jason Robert Brown&amp;#8217;s The Last Five Years&lt;/li&gt;&lt;li&gt;Jonathan De Souza (University of Western Ontario)&lt;/li&gt;&lt;li&gt;Chapter 9. Lesbian Desire in Fun Home&lt;/li&gt;&lt;li&gt;Rachel Lumsden (Florida State University)&lt;/li&gt;&lt;li&gt;Chapter 10. The Hip-Hop History of Hamilton&lt;/li&gt;&lt;li&gt;Robert Komaniecki (University of Iowa)&lt;/li&gt;&lt;li&gt;Chapter 11. &amp;#8220;Isn&amp;#8217;t it queer?&amp;#8221;: The Kinsey Sicks and the Art of Broadway Parody&lt;/li&gt;&lt;li&gt;J. Daniel Jenkins (University of South Carolina)&lt;/li&gt;&lt;li&gt;List of Contributors&lt;/li&gt;&lt;li&gt;Index&lt;/li&gt;&lt;ul&gt;</t>
  </si>
  <si>
    <t>9780472039302</t>
  </si>
  <si>
    <t>9781476691428</t>
  </si>
  <si>
    <t>Steinitz in London: A Chess Biography with 623 Games</t>
  </si>
  <si>
    <t>Tim Harding</t>
  </si>
  <si>
    <t>Chess, GAMES / Chess</t>
  </si>
  <si>
    <t>Drawing on new research, this biography of William Steinitz (1836-1900), the first World Chess Champion, covers his early life and career, with a fully-sourced collection of his known games until he left London in 1882. A portrait of mid-Victorian British chess is provided, including a history of the famous Simpson&amp;#39;s Divan. Born to a poor Jewish family in Prague, Steinitz studied in Vienna, where his career really began, before moving to London in 1862, bent on conquering the chess world. During the next 20 years, he became its strongest and most innovative player, as well as an influential writer on the game. A foreigner with a quarrelsome nature, he suffered mockery and discrimination from British amateur players and journalists, which eventually drove him to immigrate to America. The final chapters cover his subsequent visits to England and the last three tournaments he played there.</t>
  </si>
  <si>
    <t>&lt;ul&gt;&lt;li&gt;Table of Contents&lt;/B&gt;&lt;/li&gt;&lt;li&gt;&amp;#65279;Preface&lt;/li&gt;&lt;li&gt;Acknowledgments&lt;/li&gt;&lt;li&gt;Abbreviations&lt;/li&gt;&lt;li&gt;Annotation Symbols&lt;/li&gt;&lt;li&gt;A Note on Play at Odds&lt;/li&gt;&lt;li&gt;British Money and Notation&lt;/li&gt;&lt;li&gt;1.&amp;#8194;The Making of a Master, 1836&amp;#8211;1862&lt;/li&gt;&lt;li&gt;&amp;#8226; Chess in Prague: A Big Silence &amp;#8226; Viennese Chess Before Steinitz &amp;#8226; Enter a Poor Student&amp;#8226; Club Tournaments and a Visit by Harrwitz &amp;#8226; The 1861&amp;#8211;1862 Tournament &amp;#8226; The Games in Vienna&lt;/li&gt;&lt;li&gt;2.&amp;#8194;The London Congress, May&amp;#8211;August 1862&lt;/li&gt;&lt;li&gt;&amp;#8226; Preparations for the Tournament &amp;#8226; The First Two Weeks &amp;#8226; The "Grand Week" &amp;#8226; Conclusion of the Tournament &amp;#8226; Steinitz&amp;#39;s Tournament Games &amp;#8226; Aside from the Tournament &amp;#8226; Match with Dubois&lt;/li&gt;&lt;li&gt;3.&amp;#8194;"The Greco of the present time," 1862&amp;#8211;1863&lt;/li&gt;&lt;li&gt;&amp;#8226; London in 1862 &amp;#8226; London Chess Club and Purssell&amp;#39;s &amp;#8226; Chess and the Divans &amp;#8226; The Grand Divan and Simpson&amp;#39;s &amp;#8226; Odds Games and Playing for Money &amp;#8226; After the Tournament &amp;#8226; Blackburne Match &amp;#8226; Match with Deacon &amp;#8226; Casual Games Later in 1863 &amp;#8226; Match with Green (1863/1864)&lt;/li&gt;&lt;li&gt;4.&amp;#8194;Quiet Years, 1864&amp;#8211;1865&lt;/li&gt;&lt;li&gt;&amp;#8226; Games in 1864 &amp;#8226; Early 1865 &amp;#8226;&amp;#8194;Dublin Chess Congress 1865 &amp;#8226; Steinitz as Blindfold Player &amp;#8226; Back in England &amp;#8226; Failure Against de Vere&lt;/li&gt;&lt;li&gt;5.&amp;#8194;Dethroning Anderssen, 1866&lt;/li&gt;&lt;li&gt;&amp;#8226; The Divan Transformed &amp;#8226; From Early 1866 to the B.C.A. Congress &amp;#8226; British Chess Association 1866 Congress &amp;#8226; Early Days of the Westminster Chess Club &amp;#8226; Anderssen Match: Arrangements and Schedule &amp;#8226; Anderssen Match: The Games &amp;#8226; Becoming a Father &amp;#8226; Bird&amp;#8211;Steinitz Match &amp;#8226; Other Games in 1866&lt;/li&gt;&lt;li&gt;6.&amp;#8194;Paris and Dundee, 1867&lt;/li&gt;&lt;li&gt;&amp;#8226; Exit from the Westminster Club &amp;#8226; First Visit to Scotland &amp;#8226; Paris International 1867 &amp;#8226; Dundee Congress 1867&lt;/li&gt;&lt;li&gt;7.&amp;#8194;Difficult Years, 1868&amp;#8211;1871&lt;/li&gt;&lt;li&gt;&amp;#8226; British Chess Association 1868/9 Congress &amp;#8226; More Games in 1869 &amp;#8226; City of London Chess Club Origins &amp;#8226; First Visit to Oxford &amp;#8226; Baden-Baden, July&amp;#8211;August 1870 &amp;#8226; Back to Oxford &amp;#8226; Quiet Year in 1871&lt;/li&gt;&lt;li&gt;&amp;#8194;8.&amp;#8194;Big Successes, 1872&amp;#8211;1873&lt;/li&gt;&lt;li&gt;&amp;#8226; The City of London Chess Club Handicap &amp;#8226; Steinitz in Oxford Again &amp;#8226; British Chess Association Congress 1872 &amp;#8226; Steinitz&amp;#8211;Zukertort Match &amp;#8226; Later in 1872 &amp;#8226; Vienna Correspondence Match &amp;#8226; Events in Early 1873 &amp;#8226; Visit to The Hague &amp;#8226; Emperor&amp;#39;s Cup, Vienna 1873 &amp;#8226; After the Tournament&lt;/li&gt;&lt;li&gt;&amp;#8194;9.&amp;#8194;Development and Crises, 1874&amp;#8211;1876&lt;/li&gt;&lt;li&gt;&amp;#8226; Visiting the Provinces, 1874 &amp;#8226; Back in London &amp;#8226; Last Visit to Oxford, 1875 &amp;#8226; Games in London and Glasgow, 1875 &amp;#8226; Time of Crisis &amp;#8226; Two Bad Mistakes &amp;#8226; Games, Early 1876 &amp;#8226; Second Blackburne Match &amp;#8226; Aftermath &amp;#8226; A Second Chess Column&lt;/li&gt;&lt;li&gt;10.&amp;#8194;Absent from the Board, 1877&amp;#8211;1881&lt;/li&gt;&lt;li&gt;&amp;#8226; The Fraser Letter &amp;#8226; Back in Circulation &amp;#8226; The Divan Crisis &amp;#8226; Events in 1878 &amp;#8226; Summer in Paris &amp;#8226; Casual Games, 1878&amp;#8211;1879 &amp;#8226; Events in London, 1878/1879 &amp;#8226; Crisis at the London Figaro &amp;#8226; 1880: German Visit and Breach with Bird &amp;#8226; Casual Games, 1880 &amp;#8226; Dublin Visit, January 1881 &amp;#8226; In London and Germany&lt;/li&gt;&lt;li&gt;11.&amp;#8194;A Champion Returns&amp;#8212;and Departs, 1882&lt;/li&gt;&lt;li&gt;&amp;#8226; The Early Months &amp;#8226; Vienna International 1882 &amp;#8226; Leaving The Field&lt;/li&gt;&lt;li&gt;12.&amp;#8194;Farewell to London, 1883&lt;/li&gt;&lt;li&gt;&amp;#8226; London 1883 Tournament &amp;#8226; The Last Column &amp;#8226; Aftermath, 1884 Onwards&lt;/li&gt;&lt;li&gt;13.&amp;#8194;Last Visits to England, 1895&amp;#8211;1899&lt;/li&gt;&lt;li&gt;&amp;#8226; First Match with Liverpool &amp;#8226; Hastings Congress 1895 &amp;#8226; 1896 and 1897 in Brief &amp;#8226; Back in Europe, 1898 &amp;#8226; London International Tournament 1899&lt;/li&gt;&lt;li&gt;Appendices&lt;/li&gt;&lt;li&gt;I.&amp;#8194;Match and Tournament Record&lt;/li&gt;&lt;li&gt;II.&amp;#8194;Dubious and Spurious Games&lt;/li&gt;&lt;li&gt;III.&amp;#8194;Extracts from Steinitz&amp;#39;s Review of Wormald&amp;#39;s Chess Openings (1875)&lt;/li&gt;&lt;li&gt;IV.&amp;#8194;First "Ink War" of 1876&amp;#8211;1877&lt;/li&gt;&lt;li&gt;V.&amp;#8194;Leaving The Field, 1882&lt;/li&gt;&lt;li&gt;VI.&amp;#8194;Steinitz&amp;#39;s Grievances (1883)&lt;/li&gt;&lt;li&gt;VII.&amp;#8194;Steinitz Hits Back&amp;#8212;Extracts from His International Chess Magazine Column&lt;/li&gt;&lt;li&gt;VIII.&amp;#8194;Bird on Steinitz (1890)&lt;/li&gt;&lt;li&gt;IX.&amp;#8194;MacDonnell on Steinitz (1894)&lt;/li&gt;&lt;li&gt;Chapter Notes&lt;/li&gt;&lt;li&gt;Bibliography&lt;/li&gt;&lt;li&gt;Index of Opponents (to game numbers)&lt;/li&gt;&lt;li&gt;Index of Openings&amp;#8212;Traditional Names (to game numbers)&lt;/li&gt;&lt;li&gt;Index of Openings&amp;#8212;ECO Codes (to game numbers)&lt;/li&gt;&lt;li&gt;General Index (to page numbers)&lt;/li&gt;&lt;/ul&gt;</t>
  </si>
  <si>
    <t>Fiction</t>
  </si>
  <si>
    <t>9781684352050</t>
  </si>
  <si>
    <t>Ice Book: Cool Cubes, Clear Spheres, and Other Chill Cocktail Crafts</t>
  </si>
  <si>
    <t>Camper English</t>
  </si>
  <si>
    <t>https://www.combinedacademic.co.uk/9781684352050/</t>
  </si>
  <si>
    <t>9781978828568</t>
  </si>
  <si>
    <t>The from Crisis to Catastrophe: Care, COVID, and Pathways to Change</t>
  </si>
  <si>
    <t>Ameeta Jaga, Birgit Pfau-Effinger, Catherine Smith, Christopher Grages, Cindy L. Cain, Cynthia J. Cranford, Franziska Dorn, Helen Dickinson, Ito Peng, J'Mag Karbeah, Janette S. Dill, Janna Klostermann, Joan C. Tronto, Johanna S. Quinn, Juliana Martínez Fr</t>
  </si>
  <si>
    <t>Health systems &amp; services,Illness &amp; addiction: social aspects,Medicine: general issues, MEDICAL / Health Care Delivery,MEDICAL / Health Policy,SOCIAL SCIENCE / Disease &amp; Health Issues</t>
  </si>
  <si>
    <t>The COVID-19 pandemic has shaken the material and social foundations of the world more than any event in recent history and has highlighted and exacerbated a longstanding crisis of care. While these challenges may be freshly visible to the public, they are not new. Over the last three decades, a growing body of care scholarship has documented the inadequacy of the social organization of care around the world, and the effect of the devaluation of care on workers, families, and communities. In this volume, a diverse group of care scholars bring their expertise to bear on this recent crisis. In doing so, they consider the ways in which the existing social organization of care in different countries around the globe amplified or mitigated the impact of COVID-19. They also explore the impact of the global pandemic on the conditions of care and&amp;#160; its role in exacerbating deeply rooted gender, race, migration, disability, and other forms of inequality.</t>
  </si>
  <si>
    <t>&lt;ul&gt;&lt;li&gt;Introduction Mignon Duffy, Amy Armenia, and Kim Price-Glynn&lt;/li&gt;&lt;li&gt;Part I: The Value of Care&lt;BR /&gt; 1- Building anew: A care infrastructure meant to last by Julie Kashen&lt;BR /&gt; 2- Cheap praise: The COVID-19 care penalty by Franziska Dorn, Nancy Folbre, and Leila Gautham&lt;BR /&gt; 3- Latin American carework: Between locking women down or unlocking jobs and social protection by Juliana Martinez Franzoni&lt;BR /&gt; 4- Caring for children and the economy before and during the pandemic by Pilar Go&amp;#209;alons-Pons&lt;BR /&gt; 5- Budgeting care services during the COVID-19 crisis&amp;#160; by Orly Benjamin&lt;BR /&gt; 6- COVID-19, global care and migration by Ito Peng&lt;/li&gt;&lt;li&gt;Part II: Families, Communities, and Care&amp;#160;&lt;/li&gt;&lt;li&gt;7- COVID-19 and care for the elderly in Africa: An analysis of South Africa&amp;#8217;s mitigation measures&amp;#160; by Zitha Mokomane and Ameeta Jaga&lt;BR /&gt; 8- Caring for a family member with Alzheimer&amp;#8217;s in the face of the COVID-19 pandemic: Case study from Kwazulu-Natal, South Africa by Johannes John-Langba&lt;BR /&gt; 9- Rethinking transnational caregiving in the context of a global pandemic by Ken Chih-Yan Sun&lt;BR /&gt; 10- Unpaid work in public places: Nursing homes in the times of COVID-19 by Pat Armstrong and Janna Klostermann&lt;BR /&gt; 11- Informalizing childcare in the pandemic? Policies towards childcare during the COVID-19 pandemic by Thurid Eggers, Christopher Grages, Birgit Pfau-Effinger&lt;BR /&gt; 12- Lessons in care and belonging for students with disabilities during the COVID-19 pandemic by Catherine Smith&lt;/li&gt;&lt;li&gt;Part III: Precarity, Inequalities, and Care&amp;#160;&lt;/li&gt;&lt;li&gt;13- At the crossroads of economics and care: The precarity of essential care workers by Valeria Esquivel&lt;BR /&gt; 14- The COVID-19 crisis and migrants in the domestic and care sector in Europe: The institutional response by Sabrina Marchetti and Merita Jokela&lt;BR /&gt; 15- Racial inequalities in care in the US by Mignon Duffy and Janette Dill&lt;BR /&gt; 16- Flaring tensions and the need for new alliances: Home care work in the time of coronavirus in Canada and the US by Cynthia J. Cranford&lt;BR /&gt; 17- Disability, ableism and care during COVID-19 in the US by Laura Mauldin&lt;BR /&gt; 18- COVID-19 and care policy: What are the Latin American responses? by Natalia Genta and Karina Batthy&amp;#193;ny&lt;/li&gt;&lt;li&gt;Part IV: The Future of Care&amp;#160;&lt;/li&gt;&lt;li&gt;19- COVID-19 and the rise of the care robots by Helen Dickinson and Catherine Smith&lt;BR /&gt; 20- Monitoring care: Promises and challenges of home health care technology by Tina Wu&lt;BR /&gt; 21- End of life considerations during COVID-19 by Cindy Cain&lt;BR /&gt; 22- Care worker voice in the pandemic by Katherine Ravenswood&lt;BR /&gt; 23- The right to care in tension: The emergency of the syndemic in Latin America by Nieves Rico and Laura Pautassi&lt;BR /&gt; 24- Seeing the injustice of wealth-care as a spark towards a more just and caring future by Joan Tronto&lt;/li&gt;&lt;li&gt;Epilogue Mignon Duffy, Amy Armenia, and Kim Price-Glynn&lt;/li&gt;&lt;ul&gt;</t>
  </si>
  <si>
    <t>Memory Spaces: Visualizing Identity in Jewish Women's Graphic Narratives</t>
  </si>
  <si>
    <t>Victoria Aarons</t>
  </si>
  <si>
    <t>Gender studies: women,Graphic novels,Jewish studies,Literary companions, book reviews &amp; guides,Literary studies: general, COMICS &amp; GRAPHIC NOVELS / General,LITERARY CRITICISM / Jewish,SOCIAL SCIENCE / Women's Studies</t>
  </si>
  <si>
    <t>An exploration of the work of Jewish women graphic novelists and the intricate Jewish identity is complicated by gender, memory, generation, and place&amp;#8212;that is, the emotional, geographical, and psychological spaces that women inhabit. Victoria Aarons argues that Jewish women graphic novelists are preoccupied with embodied memory: the way the body materializes memory. This monograph investigates how memory manifests in the drawn shape of the body as an expression of the weight of personal and collective histories. Aarons explores Jewish identity, diaspora, mourning, memory, and witness in the works of Sarah Lightman, Liana Finck, Anya Ulinich, Leela Corman, and more. &lt;br /&gt;&lt;br /&gt;&lt;i&gt;Memory Spaces&lt;/i&gt; begins by framing this research within contemporary discourse and reflects upon the choice to explore Jewish women graphic novelists specifically. In the chapters that follow, Aarons relates the nuanced issues of memory, transmission of trauma, Jewish cultural identity, and the gendered self to a series of meaningful and noteworthy graphic novels. Aarons&amp;#39;s insight, close readings, and integration of contemporary scholarship are conveyed clearly and concisely, creating a work that both captivates readers and contributes to scholarly discourse in Jewish studies, women&amp;#39;s literature, memory studies, and identity.</t>
  </si>
  <si>
    <t>9780814349144</t>
  </si>
  <si>
    <t>9798765103494</t>
  </si>
  <si>
    <t>Time Regained: World Literature and Cinema</t>
  </si>
  <si>
    <t>Delia Ungureanu</t>
  </si>
  <si>
    <t>Film theory &amp; criticism,Literary theory, LITERARY CRITICISM / Comparative Literature,LITERARY CRITICISM / Semiotics &amp; Theory,PERFORMING ARTS / Film &amp; Video / History &amp; Criticism</t>
  </si>
  <si>
    <t>&lt;b&gt;Awarded the Tudor Vianu Prize for Literary and Cultural Theory by the National Museum of Romanian Literature. &lt;/b&gt;
Over the past 30 years, the fields of world literature and world cinema have developed on parallel but largely separate tracks, with little recognition of their underlying similarities and the ways that each can learn from the other. &lt;i&gt;Time Regained&lt;/i&gt; does not move from literature to cinema, but exists simultaneously in both fields. The 7 filmmakers selected here, Andrei Tarkovsky, Akira Kurosawa, Martin Scorsese, Raúl Ruíz, Wong Kar Wai, Stephen Daldry, and Paolo Sorrentino, are themselves also writers or people with literary training, and they produce a new type of world cinema thanks to their understanding of the world simultaneously through literature and film. In the process, their films produce new readings of literary texts that world literature studies wouldn’t have been able to achieve with its own instruments.
&lt;i&gt;Time Regained&lt;/i&gt; examines how filmmakers build on literature to reconfigure the world as a landscape of dreams and how they use film to reinvent the narrative techniques of the authors on whom they draw. The selected filmmakers draw inspiration from French surrealists, modernists Marcel Proust, Virginia Woolf, and Marguerite Yourcenar, and predecessors such as Dante and Cao Xueqin. In the process, these filmmakers cross the borders between film and literature, nation and world, dream and reality.</t>
  </si>
  <si>
    <t>&lt;i&gt;Acknowledgments &lt;/i&gt;
&lt;i&gt;List of Illustrations&lt;/i&gt;
Introduction: The Fabric of Dreams 
1. From Automaton to Movie Camera: Méliès, Selznick, Scorsese 
2. The Vast Structure of Recollection: Tarkovsky, Proust, Yourcenar 
3. In that Sleep of Death what Dreams May Come: Van Gogh, Kurosawa, Yourcenar
4. The Dark Hollow at the Back of the Head: Woolf and Daldry  
5. In the Paradise of Trapdoors: Proust, André Breton, and Raúl Ruiz
6. Dream of the Red Chamber 2046: Cao Xueqin and Wong Kar-wai
7.  Let This Novel Begin: Sorrentino and Proust
Conclusion: The Art of Time Regained: To Be Continued
&lt;i&gt;Bibliography&lt;/i&gt;</t>
  </si>
  <si>
    <t>9781501393631</t>
  </si>
  <si>
    <t>Black Women and the Changing Television Landscape</t>
  </si>
  <si>
    <t>Lisa M. Anderson</t>
  </si>
  <si>
    <t>Black &amp; Asian studies,Gender studies: women,Television, PERFORMING ARTS / Television / History &amp; Criticism,SOCIAL SCIENCE / Ethnic Studies / African American Studies,SOCIAL SCIENCE / Gender Studies</t>
  </si>
  <si>
    <t>Black women’s work in television has been, since the beginning, a negotiation. &lt;i&gt;Black Women and the Changing Television Landscape&lt;/i&gt; explores the steps black women, as actors, directors, and producers, have taken to improve representations of black people on the small screen. Beginning with &lt;i&gt;The Beulah Show, &lt;/i&gt;Anderson articulates the interrelationship between US culture and the televisual, demonstrating the conditions under which black women particularly, and black people generally, exist in popular culture.</t>
  </si>
  <si>
    <t>&lt;i&gt;List of Figures&lt;/i&gt;
&lt;i&gt;Acknowledgements&lt;/i&gt;
&lt;i&gt;Dedication&lt;/i&gt;
Introduction: An Ambivalent Relationship with Television
1. Fighting the Stereotypes, 1948-52: &lt;i&gt;The Beulah Show &lt;/i&gt;and Its Actors
2. Julia, The "Black Lady" of 1960s Television
3. Not Such "Good Times": The Limits of Black Actors' Influence
4. Creating a "Different World" in Television: Black Women Showrunners in the 1990s
5. Twenty-First Century Black Womanhood
Conclusion: Negotiating Hollywood
&lt;i&gt;Bibliography&lt;/i&gt;
&lt;i&gt;Index&lt;/i&gt;</t>
  </si>
  <si>
    <t>Wolters Kluwer Health (JL)</t>
  </si>
  <si>
    <t>Ingram Publisher Services</t>
  </si>
  <si>
    <t>9781975196431</t>
  </si>
  <si>
    <t>The EKG Workbook: Becoming Proficient in Reading EKGs by Reading EKGs</t>
  </si>
  <si>
    <t>Aaron J. Gindea</t>
  </si>
  <si>
    <t>Medical diagnosis, MEDICAL / Allied Health Services / General</t>
  </si>
  <si>
    <t>Master the challenging EKG interpretation process and confidently prepare for your clerkship! &lt;B&gt;&lt;I&gt;The EKG Workbook: Becoming Proficient in EKGs by Reading EKGs&lt;/I&gt;&lt;/B&gt; gives you hands-on practice applying core knowledge to reach accurate interpretations with ease. Each EKG practice strip is labeled based on difficulty and is accompanied by a fully annotated, color-coded interpretation, empowering you to improve your proficiency at your own pace and build the confidence for success from your board review to clinical practice. &lt;ul&gt;&lt;li&gt;&lt;B&gt;Unique color-coded approach&lt;/B&gt; simplifies EKG annotation and interpretation and visually reinforces key takeaways. &lt;/li&gt;&lt;li&gt;&lt;B&gt;100 EKG practice strips&lt;/B&gt;, labeled based on difficulty and accompanied by corresponding annotated interpretations, familiarize you with the most commonly encountered findings and abnormalities and challenge you to apply your core understanding. &lt;/li&gt;&lt;li&gt;&lt;B&gt;50 video tutorials&lt;/B&gt; provide on-the-go, step-by-step guidance for successful EKG interpretations accessible on any device. &lt;/li&gt;&lt;/ul&gt;</t>
  </si>
  <si>
    <t>https://www.lww.co.uk/9781975196431/</t>
  </si>
  <si>
    <t>9780567699145</t>
  </si>
  <si>
    <t>Franciscan Writings: Hope amid Ecological Sin and Climate Emergency</t>
  </si>
  <si>
    <t>Dawn M. Nothwehr, OSF</t>
  </si>
  <si>
    <t>Christian theology,Roman Catholicism, Roman Catholic Church, RELIGION / Biblical Studies / General,RELIGION / Christian Theology / Ethics,RELIGION / Christianity / Catholic,RELIGION / Spirituality,RELIGION / Theology</t>
  </si>
  <si>
    <t>&lt;b&gt;This book explains key Franciscan values and a hope-filled vision of peace, justice, and&lt;/b&gt; &lt;b&gt;sustainability for all of creation. &lt;/b&gt;Dawn M. Nothwehr engages with a wide variety of topics such as: ecological sin, environmental destruction, a positive Franciscan soteriological path forward, practical tools necessary for conversion, planet-healing actions, and life-sustaining changes. 
Part 1 includes two chapters on the Old and New Testament texts frequently utilized by St. Francis and St. Clare that uphold values essential for Franciscan ecotheology.  Part 2 features a chapter on St. Francis and one on St. Clare, mapping the distinct major landmarks of their vernacular theologies on creation care.  The two chapters of Part 3 first outline the formal Franciscan theology and spirituality of St. Bonaventure of Bagnoregio, before diving into the Christology and ethics of Blessed John Duns Scotus. In four chapters, Part 4 focuses on major ecological issues with an interdisciplinary approach considering current science, Franciscan theology, ethics, spirituality and praxis.
Designed for classroom use, each chapter includes a wide variety of pedagogical features: primary texts, reflection and application, questions for reflection and discussion, suggestions for action, a short prayer and suggestions for further study.</t>
  </si>
  <si>
    <t>Preface
&lt;b&gt;Part 1 - The Bible: Hope in Creation Through the Word&lt;/b&gt;
Introduction:  
A Phenomenology of Hope – Abrahamic Religions in Harmony with Complexity Science 
Chapter 1:
Hopeful Hebrew Testament Stories of Original Creation and of Covenants
Chapter 2:
Hopeful Christian Testament Stories of a New Creation and Covenant
&lt;b&gt;Part 2 - St Francis and St Clare: Models of Faith and Sustainable Living&lt;/b&gt;
Chapter 3:
St. Francis of Assisi: From Birdbath to Patron Saint to Papal Encyclical  
Chapter 4:
Wisdom from St. Clare of Assisi for a “Climate Emergency”
&lt;b&gt;Part 3 - From Vernacular Theology to Scholastic Theology&lt;/b&gt;
Chapter 5:
St Bonaventure of Bagnoregio - Creator, Christ, Creatures, Cosmos
Chapter 6:
Blessed John Duns Scotus - Sacred Subtle Thoughts Concerning Creation
&lt;b&gt;Part 4 - Ecological Vocation: What Is Ours to Do?&lt;/b&gt;
Chapter 7:
Anthropogenic Climate Change: A Leper Awaiting Our Embrace
Chapter 8:
Wholly of Water: Water and Sacramental Universe
Chapter 9:
Eating is a Moral Act - Access to Food and Food Security
Chapter 10:
Freedom from Fossil Fuels – Financing Family 
Afterword
Bibliography
Index</t>
  </si>
  <si>
    <t>9781975212971</t>
  </si>
  <si>
    <t>The Psychiatric Interview</t>
  </si>
  <si>
    <t>DANIEL J. CARLAT</t>
  </si>
  <si>
    <t>Clinical psychology,Psychiatry, MEDICAL / Psychiatry / General</t>
  </si>
  <si>
    <t>Focusing on the practical skills needed to establish rapport with patients and gain valuable clinical insights,&lt;B&gt;&lt;I&gt;The Psychiatric Interview,&lt;/I&gt; 5th Edition,&lt;/B&gt; offers a practical, concise approach to improving interviewing skills. Noted psychiatrist and award-winning mental&amp;#160; health journalist Dr. Daniel J. Carlat uses a proven combination of mnemonics, specific techniques for approaching threatening topics, and phrasing examples to illustrate the nuances of the interviewing process, making this easy-to-digest text essential reading for trainees and practitioners in psychiatry, psychology, nursing, social work, and related fields.&amp;#160; &lt;ul&gt;&lt;li&gt;&lt;P&gt; Offers a concise, real-world approach to the psychiatric interview, filled with tips and pearls to develop confidence in interviewing&amp;#160; &lt;/P&gt;&lt;/li&gt;&lt;li&gt;&lt;P&gt; Brings you up to speed with the DSM 5-TR and current research, and includes a new chapter on techniques for the agitated patient and a new discussion of prolonged grief&amp;#160; &lt;/P&gt;&lt;/li&gt;&lt;li&gt;&lt;P&gt; Contains focused, practical sections on general principles of effective interviewing, obtaining the psychiatric history, and interviewing for diagnosis&amp;#160; &lt;/P&gt;&lt;/li&gt;&lt;li&gt;&lt;P&gt; Uses mnemonics and pocket cards to help you understand and remember key elements of the effective interview&amp;#160; &lt;/P&gt;&lt;/li&gt;&lt;li&gt;&lt;P&gt; Provides clear techniques for approaching threatening topics, and shows how relationships that are endangered can be repaired&amp;#160; &lt;/P&gt;&lt;/li&gt;&lt;li&gt;&lt;P&gt; Presents information in an engaging, conversational manner, helping you form an alliance with each patient in order to promote cooperation and effective treatment&amp;#160;&lt;BR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text-to-speech.&amp;#160; &lt;/P&gt;&lt;/li&gt;&lt;/ul&gt;</t>
  </si>
  <si>
    <t>https://www.lww.co.uk/9781975212971/</t>
  </si>
  <si>
    <t>9783110789416</t>
  </si>
  <si>
    <t>Berlin International: Literaturszenen in der geteilten Stadt (1970‒1989)</t>
  </si>
  <si>
    <t>Jutta Müller-Tamm, Lukas Nils Regeler, Susanne Klengel, Ulrike Schneider</t>
  </si>
  <si>
    <t>Literary studies: from c 1900 -,Literary studies: general,Literature: history &amp; criticism, LITERARY CRITICISM / European / General,LITERARY CRITICISM / European / German</t>
  </si>
  <si>
    <t>&lt;p&gt; Die Literaturszene im Berlin der 1970er und 1980er Jahre lässt sich auf beiden Seiten der Mauer durch umfangreiche Internationalisierungsprozesse beschreiben: Schrittweise, mit einem Höhepunkt gegen Ende der 1980er Jahre, bildeten sich Infrastrukturen heraus, die insbesondere West-Berlin als Aufenthalts- und Begegnungsort für internationale Autor:innen attraktiv machten, während sich auch auf DDR-Seite eine internationalisierte literarische Szene entwickelte. &lt;/p&gt; &lt;p&gt; Die 15 literaturwissenschaftlichen Beiträge des vorliegenden Bandes untersuchen exemplarisch anhand von Institutionen, Programmen oder kulturpolitischen Verträgen die Beschaffenheit bilateraler Beziehungen auf literarischem Gebiet in beiden Teilen der Stadt und beleuchten die Rolle unterschiedlicher Akteure. Ein besonderer Fokus liegt dabei auf den internationalen Schriftsteller:innen, die als Gäste oder Einwohner:innen in der geteilten Stadt zugegen waren und deren Berlin-Erfahrungen in der internationalen Wahrnehmung ihrer Werke eine besondere Stellung einnehmen. Ziel ist es, die inneren Dynamiken und Verflechtungen jener internationalen Literaturbeziehungen zu ermitteln, die das heutige literarische Leben in Berlin in Form einer heterogenen Community erst ermöglicht haben. &lt;/p&gt;</t>
  </si>
  <si>
    <t>https://www.degruyter.com/isbn/9783110789416</t>
  </si>
  <si>
    <t>9781350356122</t>
  </si>
  <si>
    <t>Doing Animal Studies with Androids, Aliens, and Ghosts: Defamiliarizing Human-Nonhuman Animal Relationships in Fiction</t>
  </si>
  <si>
    <t>David P. Rando</t>
  </si>
  <si>
    <t>Literary studies: fiction, novelists &amp; prose writers,Literary studies: from c 1900 -, LITERARY CRITICISM / American / General,LITERARY CRITICISM / European / English, Irish, Scottish, Welsh</t>
  </si>
  <si>
    <t>Exploring what can be learnt when literary critics in the field of animal studies temporarily direct attention &lt;i&gt;away&lt;/i&gt; from representations of nonhuman animals in literature and &lt;i&gt;towards &lt;/i&gt;liminal figures like androids, aliens and ghosts, this book examines the boundaries of humanness. Simultaneously, it encourages the reader both to see nonhuman animals afresh and to reimagine the terms of our relationships with them.
Examining imaginative texts by writers such as Octavia Butler, Philip K. Dick, Kazuo Ishiguro, Jeanette Winterson and J. M. Coetzee, this book looks at depictions of androids that redefine traditional humanist qualities such as hope and uniqueness. It examines alien visions that unmask the racist and heteronormative roots of speciesism. And it unpacks examples of ghosts and spirits who offer posthumous visions of having-been-human that decenter anthropocentrism. In doing so, it leaves open the potential for better relationships and futures with nonhuman animals.</t>
  </si>
  <si>
    <t>Introduction: Android as Device
Chapter 1. Nonhuman Hope
Chapter 2. The Artificial Gaze
Chapter 3. Familiar Aliens
Chapter 4. Posthumous Humanity
Conclusion: Uniqueness, or, Doing Animal Studies One Alien at a Time
Coda: To the Wild Robots of the Future
Bibliography</t>
  </si>
  <si>
    <t>Georg Thieme (JL)</t>
  </si>
  <si>
    <t>Thieme</t>
  </si>
  <si>
    <t>9783131730817</t>
  </si>
  <si>
    <t>Corrective Osteotomies for Rigid Spinal Deformities</t>
  </si>
  <si>
    <t>Lawrence G. Lenke, Leon Kaplan</t>
  </si>
  <si>
    <t>Neurosurgery, MEDICAL / Orthopedics</t>
  </si>
  <si>
    <t>&lt;p&gt;&lt;strong&gt;&lt;em&gt;The ultimate guide and surgical manual for managing patients with rigid spinal deformities&lt;/em&gt;&lt;/strong&gt;&lt;/p&gt;&lt;p&gt;Despite attempts to detect and treat spine deformities early in younger and older populations, spine deformity surgeons encounter a wide array of complex spine pathologies in patients across the age and pathology continuum. &lt;cite&gt;Corrective Osteotomies for Rigid Spinal Deformities&lt;/cite&gt;, edited by world-renowned spinal deformity specialists Leon Kaplan and Lawrence G. Lenke, features contributions from an impressive group of global experts. The superbly written compendium highlights inherent challenges of managing rigid spinal deformities and provides a wide array of safe and optimal treatment solutions.&lt;/p&gt;&lt;p&gt;Thirty-four chapters encompass surgical and nonsurgical management strategies for congenital, neuromuscular, syndrome-associated, and infection- and neoplasm-related rigid spinal deformities. Special topics include secondary correction, pitfalls and difficulties, revision surgeries, and surgical and trauma-related neurological complications. New technologies are covered, including computer-assisted robotic surgery, evaluation and treatment of spinal tuberculosis in adults and children, and biological aspects that enhance spinal fusion. Throughout the text, the authors share firsthand pearls gained over many decades of delivering surgical care.&lt;/p&gt;&lt;p&gt;&lt;strong&gt;Key Highlights&lt;/strong&gt;&lt;ul&gt;&lt;li&gt;The rationale, decision-making, meticulous planning, surgical strategies, and outcomes presented for each type of spinal deformity reflect the authors' extensive clinical and surgical experience&lt;/li&gt;&lt;li&gt;Step-by-step methodology for treating rigid spinal deformities, including anterior, posterior, and combined approaches&lt;/li&gt;&lt;li&gt;Anesthetic aspects of spine correction in different stages of surgery and the importance of spinal neuromonitoring&lt;/li&gt;&lt;li&gt;Reader-friendly algorithms, full color photographs, and radiographic images enhance the understanding of underlying pathologies and treatment strategies&lt;/li&gt;&lt;/ul&gt;&lt;/p&gt;&lt;p&gt;This is an indispensable diagnostic and surgical manual for advanced spine surgeons who specialize in correcting rigid spinal deformities in pediatric and adult patients. Spine surgery residents and fellows will also benefit from reading this comprehensive resource.&lt;/p&gt;&lt;p&gt;This print book includes complimentary access to a digital copy on &lt;a href="https://medone.thieme.com"&gt;https://medone.thieme.com&lt;/a&gt;.&lt;/p&gt;&lt;p&gt;&lt;strong&gt;Publisher's Note: Products purchased from Third Party sellers are not guaranteed by the publisher for quality, authenticity, or access to any online entitlements included with the product.&lt;/strong&gt;&lt;/p&gt;</t>
  </si>
  <si>
    <t>&lt;p&gt;1 Congenital Spinal Deformities&lt;br&gt;2 Neuromuscular Spinal Deformities&lt;br&gt;3 Idiopathic Spinal Deformities Treated with Spinal Osteotomies&lt;br&gt;4 The Natural History of Rigid Spinal Deformities&lt;br&gt;5 Surgical Management of Children with Congenital Deformities of the Upper Thoracic Spine and Vertebral Malformations&lt;br&gt;6 Osteotomies in Children under the Age of 10 Years&lt;br&gt;7 Surgical Treatment of Rigid Spinal Deformities in Patients with Thoracic Insufficiency Syndrome&lt;br&gt;8 Vertebral Column Resection as a Treatment for Neurologic Deficit in Severe Spinal Deformity&lt;br&gt;9 Osteotomies in Syndromic Patients&lt;br&gt;10 Rigid Spine Deformities in Early-Onset Scoliosis&lt;br&gt;11 Secondary Correction of Rigid Spinal Deformity after Failed Instrumentation&lt;br&gt;12 Kyphectomy in Patients with Myelomeningocele&lt;br&gt;13 Pitfalls and Difficulties in the Surgical Management of Severe Adolescent Idiopathic Scoliosis&lt;br&gt;14 Posttraumatic Spine Deformity&lt;br&gt;15 Osteoporotic Rigid Spinal Deformities&lt;br&gt;16 Spinal Deformities in Patients with Parkinson's Disease&lt;br&gt;17 Surgical Planning for En Bloc Resection of Spinal Tumors: Tailoring the Osteotomy to Tumor Extensions&lt;br&gt;18 Corrective Osteotomies in the Cervical Spine&lt;br&gt;19 Junctional Corrective Osteotomies (Cervicothoracic, Thoracolumbar, Lumbosacral)&lt;br&gt;20 Corrective Strategies and Management of Rigid Sacropelvic Pathologies&lt;br&gt;21 Ankylosing Spinal Disorders&lt;br&gt;22 Osteotomies in Revision Surgery&lt;br&gt;23 Classification and Definition of Rigid Spine Deformity&lt;br&gt;24 Strategies in the Correction of Rigid Spinal Deformities&amp;mdash;Controversies between Anterior and Posterior Approach&lt;br&gt;25 Anesthesia for Spinal Surgery&lt;br&gt;26 Neuromonitoring in Rigid Spine Deformity Correction&lt;br&gt;27 Neurological Complications after Surgery or Trauma to the Rigid Spine&lt;br&gt;28 Importance of the Sagittal Balance in Correction of Rigid Spine&lt;br&gt;29 Robot-Guided Surgery in Rigid Spinal Deformities&lt;br&gt;30 Biological Aspects of Spine Fusion&amp;mdash;Methods to Enhance Fusion Rates&lt;br&gt;31 Role of Anterior Approach in the Correction of Adult Spinal Deformities&lt;br&gt;32 Osteotomies in Spinal Tuberculosis&amp;mdash;Adult Care&lt;br&gt;33 Osteotomies in Tuberculosis&amp;mdash;Pediatric Care&lt;br&gt;34 Osteotomies for Adult Degenerative Scoliosis&lt;/p&gt;</t>
  </si>
  <si>
    <t>9783132420175</t>
  </si>
  <si>
    <t>Mohs Micrographic Surgery: From Layers to Reconstruction</t>
  </si>
  <si>
    <t>Christopher B. Harmon, Stanislav N. Tolkachjov</t>
  </si>
  <si>
    <t>Plastic &amp; reconstructive surgery, MEDICAL / Dermatology</t>
  </si>
  <si>
    <t>&lt;p&gt;&lt;strong&gt;&lt;em&gt;A systematic approach to Mohs surgery and reconstruction from renowned skin cancer surgeons&lt;/em&gt;&lt;/strong&gt;&lt;/p&gt;&lt;p&gt;More than 5.4 million cases of nonmelanoma skin cancer, most notably basal cell, squamous cell carcinoma, and melanoma, occur annually in the United States alone. The Mohs technique, developed in the 1950s and refined over the years, has the highest cure rate of any treatment for nonmelanoma skin cancer, is used increasingly for melanoma, and the lowest recurrence rate. &lt;cite&gt;Mohs Micrographic Surgery: From Layers to Reconstruction&lt;/cite&gt; by renowned dermatologic and Mohs surgeons Christopher Harmon and Stanislav Tolkachjov provides a detailed yet succinct road map to learning and mastering Mohs and reconstruction.&lt;/p&gt;&lt;p&gt;The algorithmic organization coupled with instructive photographs and illustrations provide a reader-friendly format conducive to learning. The two opening chapters describe the principles of Mohs surgery including: progressive layer excision to determine if wound margins are cancer free, associated pitfalls, recurrences, special sites, reconstructive principles, and general considerations. The subsequent eight chapters are organized by facial site, from the nose to the eyelid/eyebrow. The final two chapters discuss combination reconstructions stretching over multiple subunits and perioperative management and wound care.&lt;/p&gt;&lt;p&gt;&lt;strong&gt;Key Highlights&lt;/strong&gt;&lt;ul&gt;&lt;li&gt;An impressive group of global Mohs and reconstruction experts provide firsthand pearls that guide optimal treatment&lt;/li&gt;&lt;li&gt;Relevant anatomical aspects that impact excision and reconstruction are detailed, including structures, skin tension lines, tissue planes, and dangers zones&lt;/li&gt;&lt;li&gt;More than 20 procedural videos provide hands-on guidance on how to perform specific steps in Mohs and reconstruction&lt;/li&gt;&lt;/ul&gt;&lt;/p&gt;&lt;p&gt;This unique resource will help residents, fellows, and surgeons in dermatology, plastic surgery, and facial plastic surgery master nuances of Mohs reconstructive techniques to achieve the most functional and aesthetically pleasing outcomes for patients.&lt;/p&gt;&lt;p&gt;This book includes complimentary access to a digital copy on &lt;a href="https://medone.thieme.com"&gt;https://medone.thieme.com&lt;/a&gt;.&lt;/p&gt;</t>
  </si>
  <si>
    <t>&lt;p&gt;1. Mohs Micrographic Surgery&lt;br&gt;2. Facial Subunit Reconstructive Principles and General Considerations&lt;br&gt;3. Nose&lt;br&gt;4. Forehead and Temple Reconstruction&lt;br&gt;5. Scalp&lt;br&gt;6. Cheek&lt;br&gt;7. Auricular Reconstruction&lt;br&gt;8. Lip (Perioral) Reconstruction&lt;br&gt;9. Chin Reconstruction&lt;br&gt;10. Reconstruction of the Eyelids and Eyebrows&lt;br&gt;11. Combination Reconstruction&lt;br&gt;12. Perioperative Management and Wound Care&lt;/p&gt;</t>
  </si>
  <si>
    <t>9783506790156</t>
  </si>
  <si>
    <t>Der heilige Methodius, Bulgarien und Europa</t>
  </si>
  <si>
    <t>Emil Ivanov, Ivaylo Naydenov</t>
  </si>
  <si>
    <t>Orthodox &amp; Oriental Churches</t>
  </si>
  <si>
    <t>Der vorliegende Band gibt Einblicke in ein spannendes und zugleich kulturell äußerst folgenreiches Geschehen im Herzen Europas, das dessen östliche und westliche Kammern vereint. Er ist anlässlich des 50-jährigen Jubiläums der Methodiustage Ellwangen und des 10-jährigen Jubiläums des Südosteuropäisch-bulgarischen Kulturinstituts Methodiuszentrum Ellwangen in Zusammenarbeit mit der Theologischen Fakultät Sofia und dem Forschungszentrum Kyrill und Methodius der Bulgarischen Akademie der Wissenschaften entstanden. In seinem Umfang wird u.a. das Thema über die Entstehung und Verbreitung der kyrillischen Schrift zum ersten Mal komplex mittels archäologischen und epigraphischen sowie Archivquellen dargestellt.</t>
  </si>
  <si>
    <t>https://www.brill.com/abstract/title/63310</t>
  </si>
  <si>
    <t>Architecture Constructed: Notes on a Discipline</t>
  </si>
  <si>
    <t>Mark Jarzombek</t>
  </si>
  <si>
    <t>History of architecture,Theory of architecture, ARCHITECTURE / Criticism,ARCHITECTURE / History / General</t>
  </si>
  <si>
    <t>&lt;i&gt;Architecture Constructed&lt;/i&gt; explores the central, open secret of architecture: the long-suppressed conflict between &lt;i&gt;arche&lt;/i&gt; and &lt;i&gt;teckton&lt;/i&gt;—between those who design, and those who build. This unresolved tension has a centuries-old history in the discipline, persisting through Classical and Renaissance times to the present day, and yet it has rarely been addressed through a historical and theoretical lens.
In this book, acclaimed architectural theorist Mark Jarzombek examines this tension head-on, and uses it to rethink the nature of the history of architecture.  He reveals architecture to be a troubled, interconnected realm, incomplete and unstable, where labor, craft, and occupation are the ‘invisible’ complements to the work of the architect. 
Erudite, entertaining, and full of surprising and thought-provoking juxtapositions and challenges, &lt;i&gt;Architecture Constructed&lt;/i&gt; is packed with novel insights into the internal conflicts and paradoxes of architecture, and is rich with examples from modern and contemporary practice—including Mies, Koolhaas, Potrc, Hadid, Bawa, Diller + Scofidio—which demonstrate how contemporary architecture inhabits the very same tensions that have riven the discipline since the days of Alberti.
This provocative book will stimulate conversations among students, researchers, and designers, as it pushes the boundaries on how we define the professional discipline of architecture and overturns entrenched assumptions about the nature of architectural history and theory.</t>
  </si>
  <si>
    <t>Foreword
Acknowledgements
Part 1
1: Preface
2: Arche-Tekton
3: Shell Games
Part 2
1: Befores and Afters
2: Dialectics of (In)Completion
3: Post-Teleology
Part 3
1: The Curse of Socrates
2: Occupationality
3: Faber Ingenium
Part 4
1: ’Architecture’
2: Anamorphic Realism
Part 5
1: Arche-Soci(arche)ology
2: Arche-2
3: Laugier's Haunts
Part 6
1: Tekton-Topia
Part 7
1: Master-Builder
2: Tekton Libidinalism
3: ‘Construction’ 
De-Positioning
Postscript
List of Credits
Index</t>
  </si>
  <si>
    <t>9781350326118</t>
  </si>
  <si>
    <t>9783035624151</t>
  </si>
  <si>
    <t>Light, Nature, Architecture: A Guide to Holistic Lighting Design</t>
  </si>
  <si>
    <t>Ulrike Brandi</t>
  </si>
  <si>
    <t>Architecture: professional practice,Building construction &amp; materials,Individual architects &amp; architectural firms, ARCHITECTURE / General,ARCHITECTURE / Individual Architects &amp; Firms / Essays,ARCHITECTURE / Individual Architects &amp; Firms / General,ARCHITECTURE / Interior Design / Lighting,ARCHITECTURE / Methods &amp; Materials,ARCHITECTURE / Professional Practice,ARCHITECT</t>
  </si>
  <si>
    <t>&lt;P&gt;&lt;STRONG&gt;In this planning guide, the renowned lighting designer Ulrike Brandi documents all her findings on the topics of lighting design, daylight, sustainability and healthy living spaces.&lt;/STRONG&gt; &lt;/P&gt; &lt;P&gt;&lt;/P&gt; &lt;P&gt;It is a challenge to create holistic lighting design in times of advancing mechanization, but it is the right thing to do in terms of achieving sustainability in the use of light and energy. The renowned lighting designer Ulrike Brandi explains this attitude with the words, “It’s better to make the most of natural light from the start, rather than compensating with artificial light afterwards”. &lt;/P&gt; &lt;P&gt;The guideline &lt;EM&gt;Light Nature Architecture&lt;/EM&gt; proves how essential, but also simple, it is to integrate natural light into architectural planning and thus into the design of healthy and pleasant living and working environments. &lt;/P&gt; &lt;P&gt;This richly illustrated handbook is structured based on natural light phenomena and combines Ulrike Brandi’s wealth of experience, theoretical principles, and design methods to create a reference work and source of inspiration. &lt;/P&gt; &lt;P&gt;&lt;/P&gt; &lt;UL&gt; &lt;LI&gt;Richly illustrated basic work for holistic lighting design &lt;/LI&gt; &lt;LI&gt;Insight into the extensive practical experience and the individual approach of the renowned lighting designer Ulrike Brandi &lt;/LI&gt; &lt;LI&gt;Source of inspiration for professional planners, architects and laypeople &lt;/LI&gt; &lt;LI&gt;Available in English and German (Licht Natur Architektur, ISBN 9783035624083) &lt;/LI&gt;&lt;/UL&gt;</t>
  </si>
  <si>
    <t>https://www.degruyter.com/isbn/9783035624151</t>
  </si>
  <si>
    <t>Macmillan Learning UK (JL)</t>
  </si>
  <si>
    <t>9781319498504</t>
  </si>
  <si>
    <t>Biochemistry (International Edition)</t>
  </si>
  <si>
    <t>Gregory J. Gatto, Jr., Jeremy M. Berg, John L. Tymoczko, Justin Hines, Lubert Stryer</t>
  </si>
  <si>
    <t>9781501385797</t>
  </si>
  <si>
    <t>Pearl Jam and Philosophy</t>
  </si>
  <si>
    <t>Andrea Schembari, Stefano Marino</t>
  </si>
  <si>
    <t>Individual composers &amp; musicians, specific bands &amp; groups,Rock &amp; Pop music, MUSIC / Genres &amp; Styles / Rock,MUSIC / History &amp; Criticism</t>
  </si>
  <si>
    <t>The first scholarly discussion on the band, &lt;i&gt;Pearl Jam and Philosophy&lt;/i&gt; examines both the songs (music and lyrics) and the activities (live performances, political commitments) of one of the most celebrated and charismatic rock bands of the last 30 years. The book investigates the philosophical aspects of their music at various levels: existential, spiritual, ethical, political, metaphysical and aesthetic. This philosophical interpretation is also dependent on the application of textual and poetic analysis: the interdisciplinary volume puts philosophical aspects of the band’s lyrics in close dialogue with 19th- and 20th-century European and American poetry. Through this widespread philosophical examination, the book further looks into the band’s immense popularity and commercial success, their deeply loyal fanbase and genuine sense of community surrounding their music, and the pivotal place the band holds within popular music and contemporary culture.</t>
  </si>
  <si>
    <t>&lt;i&gt;Preface&lt;/i&gt;
&lt;i&gt;Theodore Gracyk, Minnesota State University, USA&lt;/i&gt;
Introduction
&lt;i&gt;Stefano Marino, University of Bologna, Italy, and Andrea Schembari, Univesity of Szczecin, Poland&lt;/i&gt;
1. Contingency, (In)significance, and the All-Encompassing Trip: Pearl Jam and the Question of the Meaning of Life
&lt;i&gt;Stefano Marino, &lt;/i&gt;&lt;i&gt;University of Bologna, Italy&lt;/i&gt;
2. “Just Like Innocence”: Pearl Jam and the (Re)Discovery of Hope
&lt;i&gt;Sam Morris, University of South Carolina Beaufort, USA
&lt;/i&gt;
3. Who’s the Elderly Band Behind the Counter in a Small Town?
&lt;i&gt;Radu Uszkai, &lt;/i&gt;&lt;i&gt;Bucharest University of Economic Studies, Romania,&lt;/i&gt;&lt;i&gt; and Mihail-Valentin Cernea, &lt;/i&gt;&lt;i&gt;Bucharest University of Economic Studies, Romania&lt;/i&gt;
4. Making a Choice When There Is No “Better Man”
&lt;i&gt;Laura M. Bernhardt, University of Southern Indiana, USA&lt;/i&gt;
5. That’s Where We’re Living: Determinism and Free Will in “Unthought Known”
&lt;i&gt;Enrico Terrone, &lt;/i&gt;&lt;i&gt;University of Torino, Italy&lt;/i&gt;
6. No Code Aesthetics
&lt;i&gt;Alberto L. Siani, University of Pisa, Italy
&lt;/i&gt;
7. Can Truth Be Found in the Wild?
&lt;i&gt;Paolo Stellino, Nova Institute of Philosophy, Portugal&lt;/i&gt;
8. “They Can Buy, But Can’t Put On My Clothes”: Pearl Jam, Grunge, and Subcultural Authenticity in a Postmodern Fashion Climate
&lt;i&gt;Stephanie Kramer, Independent Scholar&lt;/i&gt;
9. Pearl Jam’s Ghosts: The Ethical Claim Made From the Exiled Space(s) of Homelessness and War—An Aesthetic &lt;i&gt;Response-Ability&lt;/i&gt;
&lt;i&gt;Jacqueline Moulton, Institute for Doctoral Studies in the Visual Arts, USA&lt;/i&gt;
10. Pearl Jam: Responsible Music or the Tragedy of Culture?
&lt;i&gt;Cristina Parapar, &lt;/i&gt;&lt;i&gt;Sorbonne University (Paris IV), France&lt;/i&gt;
11. Pearl Jam / Nirvana: A Dialectical Vortex that Revolves around the Void
&lt;i&gt;Alessandro Alfieri, Accademia Delle Belle Arti Di Roma, Italy&lt;/i&gt;
12. The Tide on the Shell: Pearl Jam and the Aquatic Allegories of Existence
&lt;i&gt;Andrea Schembari, &lt;/i&gt;&lt;i&gt;Univesity of Szczecin, Poland&lt;/i&gt;
&lt;i&gt;Index&lt;/i&gt;</t>
  </si>
  <si>
    <t>9781975197469</t>
  </si>
  <si>
    <t>Orthopaedic Knowledge Update: 14</t>
  </si>
  <si>
    <t>Leesa M. Galatz</t>
  </si>
  <si>
    <t>Orthopaedics &amp; fractures, MEDICAL / Education &amp; Training,MEDICAL / Orthopedics,MEDICAL / Sports Medicine,MEDICAL / Test Preparation &amp; Review</t>
  </si>
  <si>
    <t>&lt;B&gt;&lt;I&gt;Orthopaedic Knowledge Update&lt;/I&gt;&amp;reg; &lt;I&gt;14&lt;/I&gt;&lt;/B&gt;&lt;I&gt;,&amp;#160;&lt;/I&gt;edited by Leesa M. Galatz, MD, MBA, FAAOS, and Frederick M. Azar, MD, FAAOS, brings you a comprehensive synthesis of the latest clinical thinking and best practices across all orthopaedic specialty areas. OKU&amp;reg; 14 covers developments of the last three years with revisions and updates based on new evidence, outcomes, and innovations in the recent literature, including annotated references. Keep pace with the rapidly evolving body of orthopaedic knowledge and clinical practice with OKU&amp;rsquo;s objective, balanced coverage.&amp;#160;Backed by clinical research, informed by practical experience, and rigorously edited by thought leaders across the orthopaedic specialties,&amp;#160;&lt;I&gt;OKU&amp;reg;14&lt;/I&gt;&amp;#160;is your most up-to-date resource to guide your delivery of high-quality orthopaedic patient care today.&lt;BR /&gt;&lt;BR /&gt; An essential resource at every level of orthopaedic specialization: &lt;ul&gt;&lt;li&gt;&lt;B&gt;Daily practice&lt;/B&gt; &amp;ndash; enhance patient care with clinical guidelines and best practices supported by the latest evidence &lt;/li&gt;&lt;li&gt;&lt;B&gt;Ongoing learning&lt;/B&gt; &amp;ndash; explore vast amounts of new knowledge and clinical thinking across all orthopaedic specialty areas &lt;/li&gt;&lt;li&gt;&lt;B&gt;First-time board certification&lt;/B&gt; &amp;ndash; access information you need to know but won&amp;rsquo;t find in most textbooks &lt;/li&gt;&lt;li&gt;&lt;B&gt;Maintenance of Certification (MOC)&lt;/B&gt; &amp;ndash; prepare with confidence with objective, unbiased coverage of key topics and concepts &lt;/li&gt;&lt;/ul&gt;&lt;B&gt;All-new content&lt;/B&gt; from the top minds in orthopaedics:&lt;BR /&gt; Over 1,000 pages of new content, such as chapters on: &lt;ul&gt;&lt;li&gt; Robotics, Artificial Intelligence, and Machine Learning &lt;/li&gt;&lt;li&gt; Structure and Biology of Normal and Diseased Bones &lt;/li&gt;&lt;li&gt; Musculoskeletal Mechanics and Kinesiology &lt;/li&gt;&lt;li&gt; Applications of Three-Dimensional Technology in Orthopaedic Surgery &lt;/li&gt;&lt;li&gt; Inflammation and Immunology &lt;/li&gt;&lt;li&gt; Ligament Injuries of the Wrist &lt;/li&gt;&lt;li&gt; Ligament Injuries to the Knee &lt;/li&gt;&lt;li&gt; Articular Cartilage of the Knee &lt;/li&gt;&lt;li&gt; Meniscal Pathology, Repair, and Transplant &lt;/li&gt;&lt;li&gt; Sarcomas of Bone &lt;/li&gt;&lt;/ul&gt; And much more &lt;P&gt;&lt;I&gt;Enrich Your eBook Reading Experience&lt;/I&gt;&lt;/P&gt;&lt;ul&gt;&lt;li&gt;&lt;B&gt;Read directly on your preferred device(s),&lt;/B&gt;such as computer, tablet, or smartphone. &lt;/li&gt;&lt;li&gt;&lt;B&gt;Easily convert to audiobook,&lt;/B&gt;powering your content with natural language text-to-speech. &lt;/li&gt;&lt;/ul&gt;</t>
  </si>
  <si>
    <t>&lt;DIV&gt; Section 1: General Topics&lt;BR /&gt;&lt;BR /&gt; SECTION EDITOR:&lt;BR /&gt; William M. Mihalko, MD, PhD, FAAOS&lt;BR /&gt; Chapter 1&lt;BR /&gt; Orthopaedic Research . . . . . . . . . . . . . . . 3&lt;BR /&gt; Vinod Dasa, MD, FAAOS&lt;BR /&gt; Raveendhara R. Bannuru, MD, PhD&lt;BR /&gt; Jessica C. Rivera, MD, PhD, FAAOS&lt;BR /&gt; Chapter 2&lt;BR /&gt; Biostatistics . . . . . . . . . . . . . . . . . . . . . . . 11&lt;BR /&gt; Melissa Orr, BS&lt;BR /&gt; Nicolas S. Piuzzi, MD&lt;BR /&gt; Chapter 3&lt;BR /&gt; Orthopaedic Patient Safety: Core&lt;BR /&gt; Competencies and Communication&lt;BR /&gt; Skills . . . . . . . . . . . . . . . . . . . . . . . . . . . . . . 23&lt;BR /&gt; Aaron M. Baessler, MD&lt;BR /&gt; Thomas W. Throckmorton, MD, FAAOS&lt;BR /&gt; Chapter 4&lt;BR /&gt; Regulation of Orthopaedic Products . . . 33&lt;BR /&gt; Veronica Fleck, MS, RAC&lt;BR /&gt; Mehdi Kazemzadeh- Narbat, PhD, PMP, CQA&lt;BR /&gt; Samuel Pollard, RAC&lt;BR /&gt; S. Raymond Golish, MD, PhD, MBA, FAAOS&lt;BR /&gt; Chapter 5&lt;BR /&gt; Health Policy . . . . . . . . . . . . . . . . . . . . . . . 45&lt;BR /&gt; Mohamed E. Awad, MD, MBA&lt;BR /&gt; Khaled J. Saleh, MD, MPH, MHCM (Harv), FRCSC, CPE&lt;BR /&gt; Chapter 6&lt;BR /&gt; Preoperative Evaluation and&lt;BR /&gt; Postoperative Care of the&lt;BR /&gt; Orthopaedic Patient . . . . . . . . . . . . . . . . 63&lt;BR /&gt; Ian M. Duensing, MD&lt;BR /&gt; James A. Browne, MD&lt;BR /&gt; Chapter 7&lt;BR /&gt; Coagulation and Blood&lt;BR /&gt; Management . . . . . . . . . . . . . . . . . . . . . . 77&lt;BR /&gt; William G. Hamilton, MD, FAAOS&lt;BR /&gt; Sean E. Slaven, MD&lt;BR /&gt; Chapter 8&lt;BR /&gt; Musculoskeletal Biomechanics and&lt;BR /&gt; Biomaterials . . . . . . . . . . . . . . . . . . . . . . . 89&lt;BR /&gt; Kenneth L. Urish, MD, PhD, FAAOS&lt;BR /&gt; Gregory S. Lewis, PhD&lt;BR /&gt; Eni Halilaj, PhD&lt;BR /&gt; Chapter 9&lt;BR /&gt; Musculoskeletal Imaging&lt;BR /&gt; Principles . . . . . . . . . . . . . . . . . . . . . . . . . 97&lt;BR /&gt; John A. deVries, MD, MS&lt;BR /&gt; Narayan Sundaram, MD, MBA&lt;BR /&gt; Rex Haydon, MD, PhD, FAAOS&lt;BR /&gt; Chapter 10&lt;BR /&gt; Patient Optimization . . . . . . . . . . . . . . 111&lt;BR /&gt; Frank Johannes Plate, MD, PhD&lt;BR /&gt; Andrew M. Schwartz, MD&lt;BR /&gt; Thorsten M. Seyler, MD, PhD, FAAOS&lt;BR /&gt; Chapter 11&lt;BR /&gt; New Technology in Orthopaedic&lt;BR /&gt; Surgery: Robotics, Artificial&lt;BR /&gt; Intelligence, and Machine&lt;BR /&gt; Learning . . . . . . . . . . . . . . . . . . . . . . . . 123&lt;BR /&gt; Hani Haider, PhD&lt;BR /&gt; Beau J. Kildow, MD&lt;BR /&gt; CONTENTSSection 2: Translational Science&lt;BR /&gt; and Emerging Technologies&lt;BR /&gt; SECTION EDITOR:&lt;BR /&gt; Francis Young-In Lee, MD, PhD, Hon MBA, FAAOS&lt;BR /&gt; Chapter 12&lt;BR /&gt; Structure and Biology of Normal&lt;BR /&gt; and Diseased Bone . . . . . . . . . . . . . . . 143&lt;BR /&gt; David Clever, MD, PhD&lt;BR /&gt; Cecilia Pascual- Garrido, MD, PhD&lt;BR /&gt; Regis O&amp;rsquo;Keefe, MD, PhD, FAAOS&lt;BR /&gt; Chapter 13&lt;BR /&gt; Biomaterials and Implants: Regenerative&lt;BR /&gt; Engineering Approaches for&lt;BR /&gt; Orthopaedics . . . . . . . . . . . . . . . . . . . . 159&lt;BR /&gt; Samuel J. Laurencin, MD, PhD&lt;BR /&gt; Wayne Cohen- Levy, MD, MS&lt;BR /&gt; Chapter 14&lt;BR /&gt; Musculoskeletal Mechanics and&lt;BR /&gt; Kinesiology . . . . . . . . . . . . . . . . . . . . . . 171&lt;BR /&gt; Christian Klemt, PhD&lt;BR /&gt; Young- Min Kwon, MD, PhD, FAAOS&lt;BR /&gt; Chapter 15&lt;BR /&gt; Normal and Abnormal Fracture&lt;BR /&gt; Healing . . . . . . . . . . . . . . . . . . . . . . . . . 185&lt;BR /&gt; Francis Y. Lee, MD, PhD, Hon MBA, FAAOS&lt;BR /&gt; Hicham Drissi, PhD&lt;BR /&gt; Chapter 16&lt;BR /&gt; Articular Cartilage Biology,&lt;BR /&gt; Osteoarthritis, Biologics, and Stem&lt;BR /&gt; Cell Therapy . . . . . . . . . . . . . . . . . . . . . 193&lt;BR /&gt; Karin A. Payne, PhD&lt;BR /&gt; Lacey Favazzo, PhD&lt;BR /&gt; Michael Zuscik, PhD&lt;BR /&gt; Chapter 17&lt;BR /&gt; Muscle and Nerve Disorders . . . . . . . 209&lt;BR /&gt; Qingnian Goh, PhD&lt;BR /&gt; Roger Cornwall, MD, FAAOS&lt;BR /&gt; Chapter 18&lt;BR /&gt; Orthopaedic Infections and&lt;BR /&gt; Microbiology . . . . . . . . . . . . . . . . . . . . . 225&lt;BR /&gt; James E. Cassat, MD, PhD&lt;BR /&gt; Chapter 19&lt;BR /&gt; Applications of Three- Dimensional&lt;BR /&gt; Technologies in Orthopaedic&lt;BR /&gt; Surgery . . . . . . . . . . . . . . . . . . . . . . . . 237&lt;BR /&gt; Daniel H. Wiznia, MD, FAAOS&lt;BR /&gt; Lisa Lattanza, MD, FAAOS&lt;BR /&gt; Chapter 20&lt;BR /&gt; Inflammation and Immunology . . . . . 243&lt;BR /&gt; Benjamin F. Ricciardi, MD, FAAOS&lt;BR /&gt; Edward M. Schwarz, PhD&lt;BR /&gt; Section 3: Trauma&lt;BR /&gt; SECTION EDITOR:&lt;BR /&gt; Jonah Hebert- Davies, MD, FRCSC, FAAOS&lt;BR /&gt; Chapter 21&lt;BR /&gt; Polytrauma Care . . . . . . . . . . . . . . . . . 261&lt;BR /&gt; Milton T. M. Little, MD, FAAOS, FAOA&lt;BR /&gt; Geoffrey S. Marecek, MD, FAAOS, FAOA&lt;BR /&gt; Chapter 22&lt;BR /&gt; Management of Open Fractures . . . . 273&lt;BR /&gt; Kevin J. Perry, MD, DPT&lt;BR /&gt; Matthew R. Garner, MD, FAAOS&lt;BR /&gt; Chapter 23&lt;BR /&gt; Upper Extremity Trauma . . . . . . . . . . 283&lt;BR /&gt; Mara Schenker, MD, FAAOS&lt;BR /&gt; Michael McDonald, DO&lt;BR /&gt; Thomas Moore Jr, MD&lt;BR /&gt; Chapter 24&lt;BR /&gt; Lower Extremity Trauma . . . . . . . . . . 295&lt;BR /&gt; Augustine M. Saiz Jr, MD&lt;BR /&gt; Ryan Mayer, MD&lt;BR /&gt; Timothy Achor, MD, FAAOSChapter 25&lt;BR /&gt; Pelvic Trauma . . . . . . . . . . . . . . . . . . . . 313&lt;BR /&gt; L. Henry Goodnough, MD, PhD&lt;BR /&gt; Conor P. Kleweno, MD, FAAOS&lt;BR /&gt; Chapter 26&lt;BR /&gt; Spinal Trauma . . . . . . . . . . . . . . . . . . . 325&lt;BR /&gt; Sreeharsha V. Nandyala, MD&lt;BR /&gt; Nicholas T. Spina, MD&lt;BR /&gt; Section 4: Shoulder&lt;BR /&gt; SECTION EDITOR:&lt;BR /&gt; Bradford O. Parsons, MD, FAAOS&lt;BR /&gt; Chapter 27&lt;BR /&gt; Shoulder Anatomy, Biomechanics,&lt;BR /&gt; Clinical Evaluation, and Imaging . . . . 337&lt;BR /&gt; Alicia K. Harrison, MD, FAAOS&lt;BR /&gt; Michael L. Knudsen, MD&lt;BR /&gt; Chapter 28&lt;BR /&gt; Rotator Cuff Disease, Calcific&lt;BR /&gt; Tendinitis, Adhesive Capsulitis,&lt;BR /&gt; Throwing Shoulder, and Instability . . . 349&lt;BR /&gt; Kevin J. Cronin, MD, MS&lt;BR /&gt; Surena Namdari, MD, MSc, FAAOS&lt;BR /&gt; Chapter 29&lt;BR /&gt; Shoulder Arthritis and&lt;BR /&gt; Arthroplasty . . . . . . . . . . . . . . . . . . . . . 365&lt;BR /&gt; Melissa A. Wright, MD&lt;BR /&gt; Anand M. Murthi, MD, FAAOS&lt;BR /&gt; Section 5: Elbow&lt;BR /&gt; SECTION EDITOR:&lt;BR /&gt; Aaron M. Chamberlain, MD, MSc, MBA, FAAOS&lt;BR /&gt; Chapter 30&lt;BR /&gt; Anatomy, Biomechanics, Physical&lt;BR /&gt; Examination, and Imaging of the&lt;BR /&gt; Elbow . . . . . . . . . . . . . . . . . . . . . . . . . . . 377&lt;BR /&gt; Benjamin Zmistowski, MD&lt;BR /&gt; Chapter 31&lt;BR /&gt; Elbow Degenerative Conditions&lt;BR /&gt; and Nerve Disorders . . . . . . . . . . . . . . 389&lt;BR /&gt; Robert L. Brochin, MD&lt;BR /&gt; Joseph F. Styron, MD, PhD, FAAOS&lt;BR /&gt; Jason C. Ho, MD&lt;BR /&gt; Chapter 32&lt;BR /&gt; Tendinopathy, Throwing Injuries, and&lt;BR /&gt; Elbow Ligament Reconstruction . . . . 403&lt;BR /&gt; Noah J. Quinlan, MD&lt;BR /&gt; Peter N. Chalmers, MD, FAAOS&lt;BR /&gt; Section 6: Hand and Wrist&lt;BR /&gt; SECTION EDITORS:&lt;BR /&gt; Jeffrey G. Stepan, MD, MSc&lt;BR /&gt; Martin I. Boyer, MD, FAAOS&lt;BR /&gt; Chapter 33&lt;BR /&gt; Anatomy, Clinical Examination, and&lt;BR /&gt; Imaging of the Hand and Wrist . . . . . 425&lt;BR /&gt; Martin I. Boyer, MD, FAAOS&lt;BR /&gt; Jeffrey G. Stepan, MD, MSc&lt;BR /&gt; Chapter 34&lt;BR /&gt; Bone and Soft- Tissue Infections and&lt;BR /&gt; Vascular Conditions of the Hand&lt;BR /&gt; and Wrist . . . . . . . . . . . . . . . . . . . . . . . . 431&lt;BR /&gt; Bilal Mahmood, MD&lt;BR /&gt; Warren C. Hammert, MD&lt;BR /&gt; Chapter 35&lt;BR /&gt; Neuropathies and Hand Arthritis . . . 441&lt;BR /&gt; Jeffrey G. Stepan, MD, Msc&lt;BR /&gt; Christina M. Nypaver Cebulko, MD&lt;BR /&gt; Chapter 36&lt;BR /&gt; Ligament Injuries of the Wrist . . . . . . 455&lt;BR /&gt; Nichole A. Joslyn, MD&lt;BR /&gt; Sanjeev Kakar, MD, FAAOS, FAOA&lt;BR /&gt; Chapter 37&lt;BR /&gt; Tendon Injuries and Tendinopathies&lt;BR /&gt; of the Hand and Wrist . . . . . . . . . . . . . 467&lt;BR /&gt; Kendrick Au, MD, MSc&lt;BR /&gt; Nina Suh, MD, FAAOSChapter 38&lt;BR /&gt; Hand and Wrist Injuries, Fractures,&lt;BR /&gt; and Reconstruction: Microsurgery&lt;BR /&gt; and Replantation . . . . . . . . . . . . . . . . . 483&lt;BR /&gt; Abhiram R. Bhashyam, MD, PhD&lt;BR /&gt; Jerry I. Huang, MD, FAAOS&lt;BR /&gt; Section 7: Hip and Femur&lt;BR /&gt; SECTION EDITOR:&lt;BR /&gt; Calin Stefan Moucha, MD, FAAOS&lt;BR /&gt; Chapter 39&lt;BR /&gt; Anatomy and Biomechanics,&lt;BR /&gt; Evaluation, Clinical Examination,&lt;BR /&gt; and Imaging of the Hip . . . . . . . . . . . . 499&lt;BR /&gt; Mitchell C. Weiser, MD, MEng, FAAOS&lt;BR /&gt; Ferdinand J. Chan, MD, FAAOS&lt;BR /&gt; Chapter 40&lt;BR /&gt; Early Degenerative Conditions of&lt;BR /&gt; the Hip . . . . . . . . . . . . . . . . . . . . . . . . . . 509&lt;BR /&gt; Erik N. Hansen, MD, FAAOS&lt;BR /&gt; Stephanie E. Wong, MD&lt;BR /&gt; Ishaan Swarup, MD&lt;BR /&gt; Chapter 41&lt;BR /&gt; Muscular, Neurovascular, and&lt;BR /&gt; Soft- Tissue Conditions of the Hip . . . 521&lt;BR /&gt; Blair S. Ashley, MD&lt;BR /&gt; Yale A. Fillingham, MD, FAAOS&lt;BR /&gt; Chapter 42&lt;BR /&gt; End- Stage Hip Degeneration and&lt;BR /&gt; Hip Reconstruction . . . . . . . . . . . . . . . 533&lt;BR /&gt; Brett L. Hayden, MD&lt;BR /&gt; Darwin Chen, MD, FAAOS&lt;BR /&gt; Section 8: Knee&lt;BR /&gt; SECTION EDITORS:&lt;BR /&gt; Sabrina Strickland, MD, FAAOS&lt;BR /&gt; Beth Shubin Stein, MD, FAAOS&lt;BR /&gt; Chapter 43&lt;BR /&gt; Ligament Injuries to the Knee . . . . . . 547&lt;BR /&gt; Jacqueline M. Brady, MD, FAAOS, FAOA&lt;BR /&gt; Chapter 44&lt;BR /&gt; Articular Cartilage of the Knee:&lt;BR /&gt; Defects, Degeneration, and&lt;BR /&gt; Preservation . . . . . . . . . . . . . . . . . . . . . 559&lt;BR /&gt; Cassandra A. Lee, MD, FAAOS&lt;BR /&gt; Chapter 45&lt;BR /&gt; Meniscal Pathology, Repair, and&lt;BR /&gt; Transplant . . . . . . . . . . . . . . . . . . . . . . . 571&lt;BR /&gt; Jocelyn Wittstein, MD, FAAOS&lt;BR /&gt; Kendall Bradley, MD&lt;BR /&gt; Alison Toth, MD, FAAOS&lt;BR /&gt; Chapter 46&lt;BR /&gt; Knee Arthritis and Reconstruction . . 579&lt;BR /&gt; Vonda J. Wright, MD, MS, FAAOS&lt;BR /&gt; Elizabeth B. Gausden, MD, MPH, FAAOS&lt;BR /&gt; Section 9: Foot and Ankle&lt;BR /&gt; SECTION EDITORS:&lt;BR /&gt; David Joseph Ciufo, MD&lt;BR /&gt; Kenneth J. Hunt, MD, FAAOS&lt;BR /&gt; Chapter 47&lt;BR /&gt; Foot and Ankle Anatomy and&lt;BR /&gt; Biomechanics . . . . . . . . . . . . . . . . . . . . 589&lt;BR /&gt; Marissa D. Jamieson, MD&lt;BR /&gt; T. Jay Kleeman, MD, FAAOS&lt;BR /&gt; Chapter 48&lt;BR /&gt; Degenerative Conditions and&lt;BR /&gt; Osteonecrosis of the Foot and&lt;BR /&gt; Ankle . . . . . . . . . . . . . . . . . . . . . . . . . . . 601&lt;BR /&gt; Jensen K. Henry, MD&lt;BR /&gt; Constantine A. Demetracopoulos, MD, FAAOS&lt;BR /&gt; Chapter 49&lt;BR /&gt; The Diabetic Foot . . . . . . . . . . . . . . . . . 613&lt;BR /&gt; Bonnie Y. Chien, MD&lt;BR /&gt; Lew C. Schon, MD, FAAOS&lt;BR /&gt; Eric W. Tan, MD, FAAOS&lt;BR /&gt; Chapter 50&lt;BR /&gt; Foot and Ankle Reconstruction . . . . . 625&lt;BR /&gt; Meghan Kelly, MD, PhDSection 10: Spine&lt;BR /&gt; SECTION EDITOR:&lt;BR /&gt; Wesley H. Bronson, MD, MS&lt;BR /&gt; Chapter 51&lt;BR /&gt; Spine Anatomy . . . . . . . . . . . . . . . . . . . 641&lt;BR /&gt; Samuel K. Cho, MD, FAAOS&lt;BR /&gt; David A. Weiner, MD&lt;BR /&gt; Jonathan Lee, MD&lt;BR /&gt; Chapter 52&lt;BR /&gt; Spine Evaluation, Clinical&lt;BR /&gt; Examination, and Imaging . . . . . . . . . 659&lt;BR /&gt; Themistocles S. Protopsaltis, MD, FAAOS&lt;BR /&gt; Karan S. Patel, MD&lt;BR /&gt; Chapter 53&lt;BR /&gt; Cervical Degenerative Conditions . . . 669&lt;BR /&gt; Jose A. Canseco, MD, PhD&lt;BR /&gt; Brian A. Karamian, MD&lt;BR /&gt; Gregory R. Toci, MD&lt;BR /&gt; Alan S. Hilibrand, MD, MBA, FAAOS&lt;BR /&gt; Chapter 54&lt;BR /&gt; Thoracolumbar Conditions . . . . . . . . 679&lt;BR /&gt; Srikanth N. Divi, MD&lt;BR /&gt; Kamil T. Okroj, MD&lt;BR /&gt; Alpesh A. Patel, MD, MBA, FAAOS&lt;BR /&gt; Chapter 55&lt;BR /&gt; Thoracolumbar Minimally Invasive&lt;BR /&gt; Surgical Techniques . . . . . . . . . . . . . . 695&lt;BR /&gt; Jason M. Cu&amp;eacute;llar, MD, PhD, FAAOS&lt;BR /&gt; Neel Anand, MD, FAAOS&lt;BR /&gt; Chapter 56&lt;BR /&gt; Spinal Column Infections . . . . . . . . . . 705&lt;BR /&gt; Barrett Boody, MD&lt;BR /&gt; Cristian A. Balcescu, MD&lt;BR /&gt; Chapter 57&lt;BR /&gt; Current Concepts in Primary Benign,&lt;BR /&gt; Primary Malignant, and Metastatic&lt;BR /&gt; Tumors of the Spine . . . . . . . . . . . . . . 717&lt;BR /&gt; Gideon Blumstein, MD, MS&lt;BR /&gt; Matthew W. Colman, MD, FAAOS, FAOA&lt;BR /&gt; Section 11: Pediatrics&lt;BR /&gt; SECTION EDITOR:&lt;BR /&gt; Jonathan G. Schoenecker, MD, PhD, FAAOS&lt;BR /&gt; Chapter 58&lt;BR /&gt; Pediatric Shoulder, Upper Arm,&lt;BR /&gt; and Elbow Trauma . . . . . . . . . . . . . . . 737&lt;BR /&gt; Jessica H. Heyer, MD&lt;BR /&gt; Alexandre Arkader, MD, FAAOS&lt;BR /&gt; Chapter 59&lt;BR /&gt; Pediatric Forearm, Wrist, and Hand&lt;BR /&gt; Trauma . . . . . . . . . . . . . . . . . . . . . . . . . 751&lt;BR /&gt; Kathleen D. Rickert, MD, FAAOS&lt;BR /&gt; Jessica Burns, MD, MPH&lt;BR /&gt; Chapter 60&lt;BR /&gt; Pediatric Upper Extremity&lt;BR /&gt; Disorders . . . . . . . . . . . . . . . . . . . . . . . 765&lt;BR /&gt; Andrea H.W. Chan, MD, MA, FRCSC&lt;BR /&gt; Kevin J. Little, MD, FAAOS, FAOA&lt;BR /&gt; Chapter 61&lt;BR /&gt; Pediatric Pelvis, Hip, and Femur&lt;BR /&gt; Trauma . . . . . . . . . . . . . . . . . . . . . . . . . 783&lt;BR /&gt; Stephanie L. Logterman, MD&lt;BR /&gt; Keith D. Baldwin, MD, MSPT, MPH, FAAOS&lt;BR /&gt; Chapter 62&lt;BR /&gt; Pediatric Knee, Lower Extremity,&lt;BR /&gt; and Ankle Fractures . . . . . . . . . . . . . . 797&lt;BR /&gt; Jaime R. Denning, MD, MS, FAAOS&lt;BR /&gt; Chapter 63&lt;BR /&gt; Pediatric Hip Disorders . . . . . . . . . . . . 811&lt;BR /&gt; Vidyadhar V. Upasani, MD, FAAOS, FAOA&lt;BR /&gt; Jessica L. Hughes, MD&lt;BR /&gt; Chapter 64&lt;BR /&gt; Pediatric Lower Extremity and&lt;BR /&gt; Foot Disorders . . . . . . . . . . . . . . . . . . . 833&lt;BR /&gt; Jill C. Flanagan, MD, FAAOS&lt;BR /&gt; Jaclyn F. Hill, MD, FAAOS&lt;BR /&gt; Raymond W. Liu, MD, FAAOSChapter 65&lt;BR /&gt; Pediatric Athletic Injuries . . . . . . . . . . 847&lt;BR /&gt; Eric W. Edmonds, MD, FAAOS&lt;BR /&gt; Chapter 66&lt;BR /&gt; Pediatric Spine Disorders and&lt;BR /&gt; Trauma . . . . . . . . . . . . . . . . . . . . . . . . . 861&lt;BR /&gt; Craig R. Louer, MD&lt;BR /&gt; R. Carter Clement, MD, MBA&lt;BR /&gt; Joshua B. Holt, MD&lt;BR /&gt; Chapter 67&lt;BR /&gt; Pediatric Skeletal Dysplasias,&lt;BR /&gt; Connective Tissue Disorders,&lt;BR /&gt; and Other Genetic Conditions . . . . . . 881&lt;BR /&gt; W. G. Stuart Mackenzie, MD, FAAOS&lt;BR /&gt; Kevin A. Morash, MD, MEd, FRCSC&lt;BR /&gt; Jeanne M. Franzone, MD, FAAOS&lt;BR /&gt; Chapter 68&lt;BR /&gt; Pediatric Neuromuscular Disorders . . . 903&lt;BR /&gt; Colyn Watkins, MD&lt;BR /&gt; Benjamin J. Shore, MD, MPH, FRCSC&lt;BR /&gt; Chapter 69&lt;BR /&gt; Pediatric Musculoskeletal Infection,&lt;BR /&gt; Inflammatory Conditions, and&lt;BR /&gt; Nonaccidental Trauma . . . . . . . . . . . . 915&lt;BR /&gt; Stephanie N. Moore- Lotridge, PhD&lt;BR /&gt; Nathaniel Lempert, MD&lt;BR /&gt; Jonathan G. Schoenecker, MD, PhD, FAAOS&lt;BR /&gt; Section 12: Musculoskeletal&lt;BR /&gt; Oncology and Pathology&lt;BR /&gt; SECTION EDITOR:&lt;BR /&gt; Cara A. Cipriano, MD, FAAOS&lt;BR /&gt; Chapter 70&lt;BR /&gt; Evaluation and Management of&lt;BR /&gt; Musculoskeletal Tumors . . . . . . . . . . 931&lt;BR /&gt; Anna R. Cooper, MD, MPH, FAAOS&lt;BR /&gt; Nicole Montgomery, MD, FAAOS&lt;BR /&gt; Chapter 71&lt;BR /&gt; Benign Tumors and Tumorlike&lt;BR /&gt; Conditions of Bone . . . . . . . . . . . . . . . 947&lt;BR /&gt; Frank E. Chiarappa, MD&lt;BR /&gt; James H. Flint, MD, FACS, FAAOS&lt;BR /&gt; Chapter 72&lt;BR /&gt; Sarcomas of Bone . . . . . . . . . . . . . . . . 959&lt;BR /&gt; Alexandra K. Callan, MD&lt;BR /&gt; Jesse L. Roberts, MD&lt;BR /&gt; Andrew Park, MD&lt;BR /&gt; Chapter 73&lt;BR /&gt; Metastatic Tumors of Bone . . . . . . . . 977&lt;BR /&gt; Eugene S. Jang, MD, MS&lt;BR /&gt; Lee Jae Morse, MD&lt;BR /&gt; Andrew S. Fang, MD, FAAOS&lt;BR /&gt; Chapter 74&lt;BR /&gt; Benign Soft- Tissue Tumors and&lt;BR /&gt; Masses . . . . . . . . . . . . . . . . . . . . . . . . . 991&lt;BR /&gt; Lisa A. Kafchinski, MD, FAAOS, FAOA&lt;BR /&gt; Chapter 75&lt;BR /&gt; Soft- Tissue Sarcomas . . . . . . . . . . . . 1003&lt;BR /&gt; Tae Won B. Kim, MD, CPE, FAAOS&lt;BR /&gt; Christina J. Gutowski, MD, MPH, FAAOS&lt;BR /&gt; Gord Guo Zhu, MD, PhD&lt;BR /&gt; Index 1015 &lt;/DIV&gt;</t>
  </si>
  <si>
    <t>https://www.lww.co.uk/9781975197469/</t>
  </si>
  <si>
    <t>9781975199111</t>
  </si>
  <si>
    <t>Kaplan &amp; Sadock’s Study Guide and Self-Examination Review in Psychiatry</t>
  </si>
  <si>
    <t>Eric Rashad Williams, Lindsay Moskowitz, Marcia Verduin, Robert Boland</t>
  </si>
  <si>
    <t>Psychiatry, MEDICAL / Psychiatry / General</t>
  </si>
  <si>
    <t>Perfect for stand-alone review or as preparation for the USMLE, PRITE in-service, ABPN Part I, and recertification examinations,&lt;B&gt;&lt;I&gt;Kaplan and Sadock&amp;rsquo;s Study Guide and Self-Examination Review in Psychiatry,&lt;/I&gt; 10th Edition,&lt;/B&gt; is a comprehensive, authoritative review of the entire field. Written by Drs. Eric R. Williams and Lindsay Moskowitz, this essential review tool contains more than 600 multiple-choice questions and answers, with explanatory discussions of correct and incorrect responses. Also new to this edition are twenty videos and additional corresponding questions through the complementary digital copy.&amp;#160;&amp;#160; &lt;ul&gt;&lt;li&gt;&lt;P&gt; Features more than 600 questions and answers&amp;mdash;all of which are new, written for this edition&amp;mdash;in single-answer, multiple choice format&amp;#160; &lt;/P&gt;&lt;/li&gt;&lt;li&gt;&lt;P&gt; Reflects the types of questions you&amp;rsquo;ll encounter on ABPN board exams, the USMLE, and the PRITE in-service exam&amp;#160; &lt;/P&gt;&lt;/li&gt;&lt;li&gt;&lt;P&gt; Includes current terms and definitions consistent with DSM5-TR and ICD-11&amp;#160; &lt;/P&gt;&lt;/li&gt;&lt;li&gt;&lt;P&gt; Parallels the essential corresponding chapters in Kaplan &amp;amp; Sadock&amp;#39;s Synopsis of Psychiatry, a staple of psychiatry education around the globe&amp;#160; &lt;/P&gt;&lt;/li&gt;&lt;li&gt;&lt;P&gt; Includes access to twenty videos and additional corresponding questions&amp;#160; &lt;/P&gt;&lt;/li&gt;&lt;li&gt;&lt;P&gt; Included e-book features the ability to randomly generate interactive practice tests that draw questions from throughout the book&amp;#160; &lt;/P&gt;&lt;/li&gt;&lt;li&gt;&lt;P&gt; Ideal for psychiatrists and other physicians, as well as psychiatric residents, medical students, clinical psychologists, psychiatric nurses, and other professionals who provide care for the mentally ill&amp;#160;&lt;BR /&gt; &amp;#160; &lt;/P&gt;&lt;P&gt;&lt;I&gt;Enrich Your eBook Reading Experience&amp;#160;&lt;/I&gt;&lt;/P&gt;&lt;/li&gt;&lt;li&gt;&lt;P&gt; Read directly on your preferred device(s), such as computer, tablet, or smartphone.&amp;#160; &lt;/P&gt;&lt;/li&gt;&lt;li&gt;&lt;P&gt; Easily convert to audiobook, powering your content with natural language text-to-speech. &lt;/P&gt;&lt;/li&gt;&lt;/ul&gt;</t>
  </si>
  <si>
    <t>https://www.lww.co.uk/9781975199111/</t>
  </si>
  <si>
    <t>Alcoholic beverages,Desserts,Food &amp; beverage technology, COOKING / Beverages / Bartending</t>
  </si>
  <si>
    <t>&lt;b&gt;Crystal clear spheres, cubes you can read through, embossed, branded, and blinged-out chunks, chips, blocks, and 'bergs: it's time to elevate your ice!&lt;/b&gt;&lt;br /&gt;
 &lt;br /&gt;
In &lt;i&gt;The Ice Book&lt;/i&gt;, internationally renowned cocktail icepert Camper English details how to use directional freezing to make perfectly pure ice in a home freezer, carve it up into giant diamonds and other shapes, and embed it with garnishes, including edible orchids and olives. You'll learn how to create a frozen bowl for Negroni punch, serve a Manhattan inside an ice sphere, and infuse cubes with colors and flavors to create cranberry cobblers, a color-changing Gin and Tonic, and other awesome drinks.&lt;br /&gt;
 &lt;br /&gt;
Featuring striking color photos throughout, this handy guide—and great gift—offers easy directions for dozens of ice projects and suggestions for further freezer fun. Both instructional and inspirational, &lt;i&gt;The Ice Book&lt;/i&gt; will help you take your nonalcoholic and boozy beverages to the next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</si>
</sst>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11">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1" fontId="0" fillId="0" borderId="0" xfId="0" applyNumberFormat="1"/>
    <xf numFmtId="49" fontId="1" fillId="2" borderId="0" xfId="0" applyNumberFormat="1" applyFont="1" applyFill="1"/>
    <xf numFmtId="0" fontId="0" fillId="0" borderId="0" xfId="0"/>
    <xf numFmtId="0" fontId="1" fillId="0" borderId="0" xfId="0" applyFont="1" applyFill="1"/>
    <xf numFmtId="49" fontId="2" fillId="0" borderId="0" xfId="0" applyNumberFormat="1" applyFont="1" applyFill="1"/>
  </cellXfs>
  <cellStyles count="1">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2"/>
  <sheetViews>
    <sheetView tabSelected="1" topLeftCell="A54" zoomScaleNormal="100" workbookViewId="0">
      <selection activeCell="B73" sqref="B73"/>
    </sheetView>
  </sheetViews>
  <sheetFormatPr defaultRowHeight="13.2" x14ac:dyDescent="0.25"/>
  <cols>
    <col min="1" max="1" width="18" customWidth="1"/>
    <col min="2" max="2" width="67.8867187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4140625"/>
  </cols>
  <sheetData>
    <row r="1" spans="1:19" ht="14.4" x14ac:dyDescent="0.3">
      <c r="A1" s="9" t="s">
        <v>0</v>
      </c>
      <c r="B1" s="9"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4" x14ac:dyDescent="0.3">
      <c r="A2" s="10" t="s">
        <v>29</v>
      </c>
      <c r="B2" s="10" t="s">
        <v>30</v>
      </c>
      <c r="C2" s="2" t="s">
        <v>31</v>
      </c>
      <c r="D2" s="2" t="s">
        <v>19</v>
      </c>
      <c r="E2" s="3">
        <v>95</v>
      </c>
      <c r="F2" s="4">
        <v>45064</v>
      </c>
      <c r="G2" s="2" t="s">
        <v>20</v>
      </c>
      <c r="H2" s="5">
        <v>1</v>
      </c>
      <c r="I2" s="5">
        <v>256</v>
      </c>
      <c r="J2" s="2" t="s">
        <v>21</v>
      </c>
      <c r="K2" s="2" t="s">
        <v>22</v>
      </c>
      <c r="L2" s="2" t="s">
        <v>23</v>
      </c>
      <c r="M2" s="2" t="s">
        <v>32</v>
      </c>
      <c r="N2" s="2" t="s">
        <v>25</v>
      </c>
      <c r="O2" s="2" t="s">
        <v>33</v>
      </c>
      <c r="P2" s="2" t="s">
        <v>34</v>
      </c>
      <c r="Q2" s="2" t="s">
        <v>35</v>
      </c>
      <c r="R2" s="2" t="s">
        <v>36</v>
      </c>
      <c r="S2" s="2"/>
    </row>
    <row r="3" spans="1:19" ht="14.4" x14ac:dyDescent="0.3">
      <c r="A3" s="10" t="s">
        <v>50</v>
      </c>
      <c r="B3" s="10" t="s">
        <v>41</v>
      </c>
      <c r="C3" s="2" t="s">
        <v>42</v>
      </c>
      <c r="D3" s="2" t="s">
        <v>43</v>
      </c>
      <c r="E3" s="3">
        <v>21</v>
      </c>
      <c r="F3" s="4">
        <v>45076</v>
      </c>
      <c r="G3" s="2" t="s">
        <v>37</v>
      </c>
      <c r="H3" s="5">
        <v>1</v>
      </c>
      <c r="I3" s="5">
        <v>184</v>
      </c>
      <c r="J3" s="2" t="s">
        <v>44</v>
      </c>
      <c r="K3" s="2" t="s">
        <v>45</v>
      </c>
      <c r="L3" s="2" t="s">
        <v>23</v>
      </c>
      <c r="M3" s="2" t="s">
        <v>32</v>
      </c>
      <c r="N3" s="2" t="s">
        <v>39</v>
      </c>
      <c r="O3" s="2" t="s">
        <v>46</v>
      </c>
      <c r="P3" s="2" t="s">
        <v>47</v>
      </c>
      <c r="Q3" s="2" t="s">
        <v>48</v>
      </c>
      <c r="R3" s="2" t="s">
        <v>49</v>
      </c>
      <c r="S3" s="2"/>
    </row>
    <row r="4" spans="1:19" ht="14.4" x14ac:dyDescent="0.3">
      <c r="A4" s="10" t="s">
        <v>58</v>
      </c>
      <c r="B4" s="10" t="s">
        <v>52</v>
      </c>
      <c r="C4" s="2" t="s">
        <v>53</v>
      </c>
      <c r="D4" s="2" t="s">
        <v>43</v>
      </c>
      <c r="E4" s="3">
        <v>27</v>
      </c>
      <c r="F4" s="4">
        <v>45076</v>
      </c>
      <c r="G4" s="2" t="s">
        <v>37</v>
      </c>
      <c r="H4" s="5">
        <v>1</v>
      </c>
      <c r="I4" s="5">
        <v>240</v>
      </c>
      <c r="J4" s="2" t="s">
        <v>44</v>
      </c>
      <c r="K4" s="2" t="s">
        <v>45</v>
      </c>
      <c r="L4" s="2" t="s">
        <v>23</v>
      </c>
      <c r="M4" s="2" t="s">
        <v>32</v>
      </c>
      <c r="N4" s="2" t="s">
        <v>25</v>
      </c>
      <c r="O4" s="2" t="s">
        <v>28</v>
      </c>
      <c r="P4" s="2" t="s">
        <v>54</v>
      </c>
      <c r="Q4" s="2" t="s">
        <v>55</v>
      </c>
      <c r="R4" s="2" t="s">
        <v>56</v>
      </c>
      <c r="S4" s="2"/>
    </row>
    <row r="5" spans="1:19" ht="14.4" x14ac:dyDescent="0.3">
      <c r="A5" s="10" t="s">
        <v>66</v>
      </c>
      <c r="B5" s="10" t="s">
        <v>59</v>
      </c>
      <c r="C5" s="2" t="s">
        <v>60</v>
      </c>
      <c r="D5" s="2" t="s">
        <v>43</v>
      </c>
      <c r="E5" s="3">
        <v>37</v>
      </c>
      <c r="F5" s="4">
        <v>45076</v>
      </c>
      <c r="G5" s="2" t="s">
        <v>37</v>
      </c>
      <c r="H5" s="5">
        <v>1</v>
      </c>
      <c r="I5" s="5">
        <v>360</v>
      </c>
      <c r="J5" s="2" t="s">
        <v>44</v>
      </c>
      <c r="K5" s="2" t="s">
        <v>45</v>
      </c>
      <c r="L5" s="2" t="s">
        <v>23</v>
      </c>
      <c r="M5" s="2" t="s">
        <v>32</v>
      </c>
      <c r="N5" s="2" t="s">
        <v>61</v>
      </c>
      <c r="O5" s="2" t="s">
        <v>62</v>
      </c>
      <c r="P5" s="2" t="s">
        <v>63</v>
      </c>
      <c r="Q5" s="2" t="s">
        <v>64</v>
      </c>
      <c r="R5" s="2" t="s">
        <v>65</v>
      </c>
      <c r="S5" s="2"/>
    </row>
    <row r="6" spans="1:19" ht="14.4" x14ac:dyDescent="0.3">
      <c r="A6" s="10" t="s">
        <v>455</v>
      </c>
      <c r="B6" s="10" t="s">
        <v>450</v>
      </c>
      <c r="C6" s="2" t="s">
        <v>451</v>
      </c>
      <c r="D6" s="2" t="s">
        <v>43</v>
      </c>
      <c r="E6" s="3">
        <v>37</v>
      </c>
      <c r="F6" s="4">
        <v>45076</v>
      </c>
      <c r="G6" s="2" t="s">
        <v>37</v>
      </c>
      <c r="H6" s="5">
        <v>1</v>
      </c>
      <c r="I6" s="5">
        <v>292</v>
      </c>
      <c r="J6" s="2" t="s">
        <v>44</v>
      </c>
      <c r="K6" s="2" t="s">
        <v>45</v>
      </c>
      <c r="L6" s="2" t="s">
        <v>23</v>
      </c>
      <c r="M6" s="2" t="s">
        <v>32</v>
      </c>
      <c r="N6" s="2" t="s">
        <v>25</v>
      </c>
      <c r="O6" s="2" t="s">
        <v>51</v>
      </c>
      <c r="P6" s="2" t="s">
        <v>452</v>
      </c>
      <c r="Q6" s="2" t="s">
        <v>453</v>
      </c>
      <c r="R6" s="2" t="s">
        <v>454</v>
      </c>
      <c r="S6" s="2"/>
    </row>
    <row r="7" spans="1:19" ht="14.4" x14ac:dyDescent="0.3">
      <c r="A7" s="10" t="s">
        <v>456</v>
      </c>
      <c r="B7" s="10" t="s">
        <v>457</v>
      </c>
      <c r="C7" s="2" t="s">
        <v>458</v>
      </c>
      <c r="D7" s="2" t="s">
        <v>43</v>
      </c>
      <c r="E7" s="3">
        <v>73</v>
      </c>
      <c r="F7" s="4">
        <v>45076</v>
      </c>
      <c r="G7" s="2" t="s">
        <v>37</v>
      </c>
      <c r="H7" s="5">
        <v>1</v>
      </c>
      <c r="I7" s="5">
        <v>277</v>
      </c>
      <c r="J7" s="2" t="s">
        <v>44</v>
      </c>
      <c r="K7" s="2" t="s">
        <v>45</v>
      </c>
      <c r="L7" s="2" t="s">
        <v>23</v>
      </c>
      <c r="M7" s="2" t="s">
        <v>27</v>
      </c>
      <c r="N7" s="2"/>
      <c r="O7" s="2"/>
      <c r="P7" s="2" t="s">
        <v>459</v>
      </c>
      <c r="Q7" s="2" t="s">
        <v>460</v>
      </c>
      <c r="R7" s="2" t="s">
        <v>461</v>
      </c>
      <c r="S7" s="2"/>
    </row>
    <row r="8" spans="1:19" ht="14.4" x14ac:dyDescent="0.3">
      <c r="A8" s="10" t="s">
        <v>75</v>
      </c>
      <c r="B8" s="10" t="s">
        <v>76</v>
      </c>
      <c r="C8" s="2" t="s">
        <v>77</v>
      </c>
      <c r="D8" s="2" t="s">
        <v>19</v>
      </c>
      <c r="E8" s="3">
        <v>36</v>
      </c>
      <c r="F8" s="4">
        <v>45048</v>
      </c>
      <c r="G8" s="2" t="s">
        <v>37</v>
      </c>
      <c r="H8" s="5">
        <v>1</v>
      </c>
      <c r="I8" s="5">
        <v>336</v>
      </c>
      <c r="J8" s="2" t="s">
        <v>72</v>
      </c>
      <c r="K8" s="2" t="s">
        <v>38</v>
      </c>
      <c r="L8" s="2" t="s">
        <v>23</v>
      </c>
      <c r="M8" s="2" t="s">
        <v>32</v>
      </c>
      <c r="N8" s="2" t="s">
        <v>39</v>
      </c>
      <c r="O8" s="2" t="s">
        <v>57</v>
      </c>
      <c r="P8" s="2" t="s">
        <v>78</v>
      </c>
      <c r="Q8" s="2" t="s">
        <v>79</v>
      </c>
      <c r="R8" s="2" t="s">
        <v>80</v>
      </c>
      <c r="S8" s="2" t="s">
        <v>81</v>
      </c>
    </row>
    <row r="9" spans="1:19" ht="14.4" x14ac:dyDescent="0.3">
      <c r="A9" s="10" t="s">
        <v>84</v>
      </c>
      <c r="B9" s="10" t="s">
        <v>85</v>
      </c>
      <c r="C9" s="2" t="s">
        <v>86</v>
      </c>
      <c r="D9" s="2" t="s">
        <v>43</v>
      </c>
      <c r="E9" s="3">
        <v>76</v>
      </c>
      <c r="F9" s="4">
        <v>45069</v>
      </c>
      <c r="G9" s="2" t="s">
        <v>20</v>
      </c>
      <c r="H9" s="5">
        <v>1</v>
      </c>
      <c r="I9" s="5">
        <v>248</v>
      </c>
      <c r="J9" s="2" t="s">
        <v>44</v>
      </c>
      <c r="K9" s="2" t="s">
        <v>45</v>
      </c>
      <c r="L9" s="2" t="s">
        <v>23</v>
      </c>
      <c r="M9" s="2" t="s">
        <v>32</v>
      </c>
      <c r="N9" s="2" t="s">
        <v>39</v>
      </c>
      <c r="O9" s="2" t="s">
        <v>46</v>
      </c>
      <c r="P9" s="2" t="s">
        <v>87</v>
      </c>
      <c r="Q9" s="2" t="s">
        <v>88</v>
      </c>
      <c r="R9" s="2"/>
      <c r="S9" s="2"/>
    </row>
    <row r="10" spans="1:19" ht="14.4" x14ac:dyDescent="0.3">
      <c r="A10" s="10" t="s">
        <v>89</v>
      </c>
      <c r="B10" s="10" t="s">
        <v>90</v>
      </c>
      <c r="C10" s="2" t="s">
        <v>91</v>
      </c>
      <c r="D10" s="2" t="s">
        <v>43</v>
      </c>
      <c r="E10" s="3">
        <v>106</v>
      </c>
      <c r="F10" s="4">
        <v>45048</v>
      </c>
      <c r="G10" s="2" t="s">
        <v>20</v>
      </c>
      <c r="H10" s="5">
        <v>1</v>
      </c>
      <c r="I10" s="5">
        <v>240</v>
      </c>
      <c r="J10" s="2" t="s">
        <v>44</v>
      </c>
      <c r="K10" s="2" t="s">
        <v>45</v>
      </c>
      <c r="L10" s="2" t="s">
        <v>23</v>
      </c>
      <c r="M10" s="2" t="s">
        <v>32</v>
      </c>
      <c r="N10" s="2" t="s">
        <v>25</v>
      </c>
      <c r="O10" s="2" t="s">
        <v>51</v>
      </c>
      <c r="P10" s="2" t="s">
        <v>92</v>
      </c>
      <c r="Q10" s="2" t="s">
        <v>93</v>
      </c>
      <c r="R10" s="2"/>
      <c r="S10" s="2"/>
    </row>
    <row r="11" spans="1:19" ht="14.4" x14ac:dyDescent="0.3">
      <c r="A11" s="10" t="s">
        <v>99</v>
      </c>
      <c r="B11" s="10" t="s">
        <v>94</v>
      </c>
      <c r="C11" s="2" t="s">
        <v>95</v>
      </c>
      <c r="D11" s="2" t="s">
        <v>43</v>
      </c>
      <c r="E11" s="3">
        <v>38</v>
      </c>
      <c r="F11" s="4">
        <v>45058</v>
      </c>
      <c r="G11" s="2" t="s">
        <v>37</v>
      </c>
      <c r="H11" s="5">
        <v>1</v>
      </c>
      <c r="I11" s="5">
        <v>277</v>
      </c>
      <c r="J11" s="2" t="s">
        <v>44</v>
      </c>
      <c r="K11" s="2" t="s">
        <v>45</v>
      </c>
      <c r="L11" s="2" t="s">
        <v>23</v>
      </c>
      <c r="M11" s="2" t="s">
        <v>32</v>
      </c>
      <c r="N11" s="2" t="s">
        <v>39</v>
      </c>
      <c r="O11" s="2" t="s">
        <v>46</v>
      </c>
      <c r="P11" s="2" t="s">
        <v>96</v>
      </c>
      <c r="Q11" s="2" t="s">
        <v>97</v>
      </c>
      <c r="R11" s="2" t="s">
        <v>98</v>
      </c>
      <c r="S11" s="2"/>
    </row>
    <row r="12" spans="1:19" ht="14.4" x14ac:dyDescent="0.3">
      <c r="A12" s="10" t="s">
        <v>107</v>
      </c>
      <c r="B12" s="10" t="s">
        <v>101</v>
      </c>
      <c r="C12" s="2" t="s">
        <v>102</v>
      </c>
      <c r="D12" s="2" t="s">
        <v>43</v>
      </c>
      <c r="E12" s="3">
        <v>36</v>
      </c>
      <c r="F12" s="4">
        <v>45058</v>
      </c>
      <c r="G12" s="2" t="s">
        <v>37</v>
      </c>
      <c r="H12" s="5">
        <v>1</v>
      </c>
      <c r="I12" s="5">
        <v>277</v>
      </c>
      <c r="J12" s="2" t="s">
        <v>44</v>
      </c>
      <c r="K12" s="2" t="s">
        <v>45</v>
      </c>
      <c r="L12" s="2" t="s">
        <v>23</v>
      </c>
      <c r="M12" s="2" t="s">
        <v>32</v>
      </c>
      <c r="N12" s="2" t="s">
        <v>39</v>
      </c>
      <c r="O12" s="2" t="s">
        <v>103</v>
      </c>
      <c r="P12" s="2" t="s">
        <v>104</v>
      </c>
      <c r="Q12" s="2" t="s">
        <v>105</v>
      </c>
      <c r="R12" s="2" t="s">
        <v>106</v>
      </c>
      <c r="S12" s="2"/>
    </row>
    <row r="13" spans="1:19" ht="14.4" x14ac:dyDescent="0.3">
      <c r="A13" s="10" t="s">
        <v>108</v>
      </c>
      <c r="B13" s="10" t="s">
        <v>109</v>
      </c>
      <c r="C13" s="2" t="s">
        <v>110</v>
      </c>
      <c r="D13" s="2" t="s">
        <v>43</v>
      </c>
      <c r="E13" s="3">
        <v>317</v>
      </c>
      <c r="F13" s="4">
        <v>45051</v>
      </c>
      <c r="G13" s="2" t="s">
        <v>20</v>
      </c>
      <c r="H13" s="5">
        <v>1</v>
      </c>
      <c r="I13" s="5">
        <v>325</v>
      </c>
      <c r="J13" s="2" t="s">
        <v>44</v>
      </c>
      <c r="K13" s="2" t="s">
        <v>45</v>
      </c>
      <c r="L13" s="2" t="s">
        <v>23</v>
      </c>
      <c r="M13" s="2" t="s">
        <v>32</v>
      </c>
      <c r="N13" s="2" t="s">
        <v>39</v>
      </c>
      <c r="O13" s="2" t="s">
        <v>100</v>
      </c>
      <c r="P13" s="2" t="s">
        <v>111</v>
      </c>
      <c r="Q13" s="2" t="s">
        <v>112</v>
      </c>
      <c r="R13" s="2"/>
      <c r="S13" s="2"/>
    </row>
    <row r="14" spans="1:19" ht="14.4" x14ac:dyDescent="0.3">
      <c r="A14" s="10" t="s">
        <v>467</v>
      </c>
      <c r="B14" s="10" t="s">
        <v>468</v>
      </c>
      <c r="C14" s="2" t="s">
        <v>469</v>
      </c>
      <c r="D14" s="2" t="s">
        <v>43</v>
      </c>
      <c r="E14" s="3">
        <v>33</v>
      </c>
      <c r="F14" s="4">
        <v>45058</v>
      </c>
      <c r="G14" s="2" t="s">
        <v>37</v>
      </c>
      <c r="H14" s="5">
        <v>1</v>
      </c>
      <c r="I14" s="5">
        <v>277</v>
      </c>
      <c r="J14" s="2" t="s">
        <v>44</v>
      </c>
      <c r="K14" s="2" t="s">
        <v>45</v>
      </c>
      <c r="L14" s="2" t="s">
        <v>23</v>
      </c>
      <c r="M14" s="2" t="s">
        <v>32</v>
      </c>
      <c r="N14" s="2" t="s">
        <v>39</v>
      </c>
      <c r="O14" s="2" t="s">
        <v>46</v>
      </c>
      <c r="P14" s="2" t="s">
        <v>470</v>
      </c>
      <c r="Q14" s="2" t="s">
        <v>471</v>
      </c>
      <c r="R14" s="2" t="s">
        <v>472</v>
      </c>
      <c r="S14" s="2"/>
    </row>
    <row r="15" spans="1:19" ht="14.4" x14ac:dyDescent="0.3">
      <c r="A15" s="10" t="s">
        <v>114</v>
      </c>
      <c r="B15" s="10" t="s">
        <v>115</v>
      </c>
      <c r="C15" s="2" t="s">
        <v>116</v>
      </c>
      <c r="D15" s="2" t="s">
        <v>43</v>
      </c>
      <c r="E15" s="3">
        <v>38</v>
      </c>
      <c r="F15" s="4">
        <v>45058</v>
      </c>
      <c r="G15" s="2" t="s">
        <v>37</v>
      </c>
      <c r="H15" s="5">
        <v>1</v>
      </c>
      <c r="I15" s="5">
        <v>277</v>
      </c>
      <c r="J15" s="2" t="s">
        <v>44</v>
      </c>
      <c r="K15" s="2" t="s">
        <v>45</v>
      </c>
      <c r="L15" s="2" t="s">
        <v>23</v>
      </c>
      <c r="M15" s="2" t="s">
        <v>32</v>
      </c>
      <c r="N15" s="2" t="s">
        <v>25</v>
      </c>
      <c r="O15" s="2" t="s">
        <v>67</v>
      </c>
      <c r="P15" s="2" t="s">
        <v>117</v>
      </c>
      <c r="Q15" s="2" t="s">
        <v>118</v>
      </c>
      <c r="R15" s="2" t="s">
        <v>119</v>
      </c>
      <c r="S15" s="2"/>
    </row>
    <row r="16" spans="1:19" ht="14.4" x14ac:dyDescent="0.3">
      <c r="A16" s="10" t="s">
        <v>120</v>
      </c>
      <c r="B16" s="10" t="s">
        <v>121</v>
      </c>
      <c r="C16" s="2" t="s">
        <v>122</v>
      </c>
      <c r="D16" s="2" t="s">
        <v>43</v>
      </c>
      <c r="E16" s="3">
        <v>391</v>
      </c>
      <c r="F16" s="4">
        <v>45051</v>
      </c>
      <c r="G16" s="2" t="s">
        <v>20</v>
      </c>
      <c r="H16" s="5">
        <v>1</v>
      </c>
      <c r="I16" s="5">
        <v>400</v>
      </c>
      <c r="J16" s="2" t="s">
        <v>44</v>
      </c>
      <c r="K16" s="2" t="s">
        <v>45</v>
      </c>
      <c r="L16" s="2" t="s">
        <v>23</v>
      </c>
      <c r="M16" s="2" t="s">
        <v>32</v>
      </c>
      <c r="N16" s="2" t="s">
        <v>39</v>
      </c>
      <c r="O16" s="2" t="s">
        <v>57</v>
      </c>
      <c r="P16" s="2" t="s">
        <v>123</v>
      </c>
      <c r="Q16" s="2" t="s">
        <v>124</v>
      </c>
      <c r="R16" s="2"/>
      <c r="S16" s="2"/>
    </row>
    <row r="17" spans="1:19" ht="14.4" x14ac:dyDescent="0.3">
      <c r="A17" s="10" t="s">
        <v>127</v>
      </c>
      <c r="B17" s="10" t="s">
        <v>128</v>
      </c>
      <c r="C17" s="2" t="s">
        <v>129</v>
      </c>
      <c r="D17" s="2" t="s">
        <v>43</v>
      </c>
      <c r="E17" s="3">
        <v>38</v>
      </c>
      <c r="F17" s="4">
        <v>45048</v>
      </c>
      <c r="G17" s="2" t="s">
        <v>20</v>
      </c>
      <c r="H17" s="5">
        <v>1</v>
      </c>
      <c r="I17" s="5">
        <v>400</v>
      </c>
      <c r="J17" s="2" t="s">
        <v>44</v>
      </c>
      <c r="K17" s="2" t="s">
        <v>45</v>
      </c>
      <c r="L17" s="2" t="s">
        <v>23</v>
      </c>
      <c r="M17" s="2" t="s">
        <v>27</v>
      </c>
      <c r="N17" s="2" t="s">
        <v>25</v>
      </c>
      <c r="O17" s="2" t="s">
        <v>28</v>
      </c>
      <c r="P17" s="2" t="s">
        <v>130</v>
      </c>
      <c r="Q17" s="2" t="s">
        <v>131</v>
      </c>
      <c r="R17" s="2"/>
      <c r="S17" s="2"/>
    </row>
    <row r="18" spans="1:19" ht="14.4" x14ac:dyDescent="0.3">
      <c r="A18" s="10" t="s">
        <v>132</v>
      </c>
      <c r="B18" s="10" t="s">
        <v>133</v>
      </c>
      <c r="C18" s="2" t="s">
        <v>134</v>
      </c>
      <c r="D18" s="2" t="s">
        <v>43</v>
      </c>
      <c r="E18" s="3">
        <v>35</v>
      </c>
      <c r="F18" s="4">
        <v>45062</v>
      </c>
      <c r="G18" s="2" t="s">
        <v>20</v>
      </c>
      <c r="H18" s="5">
        <v>1</v>
      </c>
      <c r="I18" s="5">
        <v>256</v>
      </c>
      <c r="J18" s="2" t="s">
        <v>44</v>
      </c>
      <c r="K18" s="2" t="s">
        <v>45</v>
      </c>
      <c r="L18" s="2" t="s">
        <v>23</v>
      </c>
      <c r="M18" s="2" t="s">
        <v>27</v>
      </c>
      <c r="N18" s="2" t="s">
        <v>25</v>
      </c>
      <c r="O18" s="2" t="s">
        <v>28</v>
      </c>
      <c r="P18" s="2" t="s">
        <v>135</v>
      </c>
      <c r="Q18" s="2" t="s">
        <v>136</v>
      </c>
      <c r="R18" s="2"/>
      <c r="S18" s="2"/>
    </row>
    <row r="19" spans="1:19" ht="14.4" x14ac:dyDescent="0.3">
      <c r="A19" s="10" t="s">
        <v>137</v>
      </c>
      <c r="B19" s="10" t="s">
        <v>138</v>
      </c>
      <c r="C19" s="2" t="s">
        <v>139</v>
      </c>
      <c r="D19" s="2" t="s">
        <v>43</v>
      </c>
      <c r="E19" s="3">
        <v>44</v>
      </c>
      <c r="F19" s="4">
        <v>45048</v>
      </c>
      <c r="G19" s="2" t="s">
        <v>37</v>
      </c>
      <c r="H19" s="5">
        <v>1</v>
      </c>
      <c r="I19" s="5">
        <v>288</v>
      </c>
      <c r="J19" s="2" t="s">
        <v>44</v>
      </c>
      <c r="K19" s="2" t="s">
        <v>45</v>
      </c>
      <c r="L19" s="2" t="s">
        <v>23</v>
      </c>
      <c r="M19" s="2" t="s">
        <v>32</v>
      </c>
      <c r="N19" s="2" t="s">
        <v>25</v>
      </c>
      <c r="O19" s="2" t="s">
        <v>28</v>
      </c>
      <c r="P19" s="2" t="s">
        <v>140</v>
      </c>
      <c r="Q19" s="2" t="s">
        <v>141</v>
      </c>
      <c r="R19" s="2"/>
      <c r="S19" s="2"/>
    </row>
    <row r="20" spans="1:19" ht="14.4" x14ac:dyDescent="0.3">
      <c r="A20" s="10" t="s">
        <v>146</v>
      </c>
      <c r="B20" s="10" t="s">
        <v>142</v>
      </c>
      <c r="C20" s="2" t="s">
        <v>143</v>
      </c>
      <c r="D20" s="2" t="s">
        <v>43</v>
      </c>
      <c r="E20" s="3">
        <v>33</v>
      </c>
      <c r="F20" s="4">
        <v>45076</v>
      </c>
      <c r="G20" s="2" t="s">
        <v>37</v>
      </c>
      <c r="H20" s="5">
        <v>1</v>
      </c>
      <c r="I20" s="5">
        <v>230</v>
      </c>
      <c r="J20" s="2" t="s">
        <v>44</v>
      </c>
      <c r="K20" s="2" t="s">
        <v>45</v>
      </c>
      <c r="L20" s="2" t="s">
        <v>23</v>
      </c>
      <c r="M20" s="2" t="s">
        <v>32</v>
      </c>
      <c r="N20" s="2" t="s">
        <v>25</v>
      </c>
      <c r="O20" s="2" t="s">
        <v>51</v>
      </c>
      <c r="P20" s="2" t="s">
        <v>144</v>
      </c>
      <c r="Q20" s="2" t="s">
        <v>145</v>
      </c>
      <c r="R20" s="2"/>
      <c r="S20" s="2"/>
    </row>
    <row r="21" spans="1:19" ht="14.4" x14ac:dyDescent="0.3">
      <c r="A21" s="10" t="s">
        <v>477</v>
      </c>
      <c r="B21" s="10" t="s">
        <v>473</v>
      </c>
      <c r="C21" s="2" t="s">
        <v>474</v>
      </c>
      <c r="D21" s="2" t="s">
        <v>43</v>
      </c>
      <c r="E21" s="3">
        <v>49</v>
      </c>
      <c r="F21" s="4">
        <v>45076</v>
      </c>
      <c r="G21" s="2" t="s">
        <v>37</v>
      </c>
      <c r="H21" s="5">
        <v>1</v>
      </c>
      <c r="I21" s="5">
        <v>288</v>
      </c>
      <c r="J21" s="2" t="s">
        <v>44</v>
      </c>
      <c r="K21" s="2" t="s">
        <v>45</v>
      </c>
      <c r="L21" s="2" t="s">
        <v>23</v>
      </c>
      <c r="M21" s="2" t="s">
        <v>27</v>
      </c>
      <c r="N21" s="2" t="s">
        <v>25</v>
      </c>
      <c r="O21" s="2" t="s">
        <v>462</v>
      </c>
      <c r="P21" s="2" t="s">
        <v>475</v>
      </c>
      <c r="Q21" s="2" t="s">
        <v>476</v>
      </c>
      <c r="R21" s="2"/>
      <c r="S21" s="2"/>
    </row>
    <row r="22" spans="1:19" ht="14.4" x14ac:dyDescent="0.3">
      <c r="A22" s="10" t="s">
        <v>147</v>
      </c>
      <c r="B22" s="10" t="s">
        <v>148</v>
      </c>
      <c r="C22" s="2" t="s">
        <v>149</v>
      </c>
      <c r="D22" s="2" t="s">
        <v>43</v>
      </c>
      <c r="E22" s="3">
        <v>60</v>
      </c>
      <c r="F22" s="4">
        <v>45076</v>
      </c>
      <c r="G22" s="2" t="s">
        <v>37</v>
      </c>
      <c r="H22" s="5">
        <v>1</v>
      </c>
      <c r="I22" s="5">
        <v>151</v>
      </c>
      <c r="J22" s="2" t="s">
        <v>44</v>
      </c>
      <c r="K22" s="2" t="s">
        <v>45</v>
      </c>
      <c r="L22" s="2" t="s">
        <v>23</v>
      </c>
      <c r="M22" s="2" t="s">
        <v>32</v>
      </c>
      <c r="N22" s="2" t="s">
        <v>39</v>
      </c>
      <c r="O22" s="2" t="s">
        <v>125</v>
      </c>
      <c r="P22" s="2" t="s">
        <v>150</v>
      </c>
      <c r="Q22" s="2" t="s">
        <v>151</v>
      </c>
      <c r="R22" s="2" t="s">
        <v>152</v>
      </c>
      <c r="S22" s="2"/>
    </row>
    <row r="23" spans="1:19" ht="14.4" x14ac:dyDescent="0.3">
      <c r="A23" s="10" t="s">
        <v>478</v>
      </c>
      <c r="B23" s="10" t="s">
        <v>479</v>
      </c>
      <c r="C23" s="2" t="s">
        <v>480</v>
      </c>
      <c r="D23" s="2" t="s">
        <v>19</v>
      </c>
      <c r="E23" s="3">
        <v>24.99</v>
      </c>
      <c r="F23" s="4">
        <v>45064</v>
      </c>
      <c r="G23" s="2" t="s">
        <v>37</v>
      </c>
      <c r="H23" s="5">
        <v>1</v>
      </c>
      <c r="I23" s="5">
        <v>312</v>
      </c>
      <c r="J23" s="2" t="s">
        <v>21</v>
      </c>
      <c r="K23" s="2" t="s">
        <v>22</v>
      </c>
      <c r="L23" s="2" t="s">
        <v>23</v>
      </c>
      <c r="M23" s="2" t="s">
        <v>24</v>
      </c>
      <c r="N23" s="2" t="s">
        <v>25</v>
      </c>
      <c r="O23" s="2" t="s">
        <v>67</v>
      </c>
      <c r="P23" s="2" t="s">
        <v>481</v>
      </c>
      <c r="Q23" s="2" t="s">
        <v>482</v>
      </c>
      <c r="R23" s="2" t="s">
        <v>483</v>
      </c>
      <c r="S23" s="2"/>
    </row>
    <row r="24" spans="1:19" ht="14.4" x14ac:dyDescent="0.3">
      <c r="A24" s="10" t="s">
        <v>153</v>
      </c>
      <c r="B24" s="10" t="s">
        <v>154</v>
      </c>
      <c r="C24" s="2" t="s">
        <v>155</v>
      </c>
      <c r="D24" s="2" t="s">
        <v>19</v>
      </c>
      <c r="E24" s="3">
        <v>19.989999999999998</v>
      </c>
      <c r="F24" s="4">
        <v>45064</v>
      </c>
      <c r="G24" s="2" t="s">
        <v>37</v>
      </c>
      <c r="H24" s="5">
        <v>1</v>
      </c>
      <c r="I24" s="5">
        <v>232</v>
      </c>
      <c r="J24" s="2" t="s">
        <v>21</v>
      </c>
      <c r="K24" s="2" t="s">
        <v>22</v>
      </c>
      <c r="L24" s="2" t="s">
        <v>23</v>
      </c>
      <c r="M24" s="2" t="s">
        <v>24</v>
      </c>
      <c r="N24" s="2" t="s">
        <v>25</v>
      </c>
      <c r="O24" s="2" t="s">
        <v>156</v>
      </c>
      <c r="P24" s="2" t="s">
        <v>157</v>
      </c>
      <c r="Q24" s="2" t="s">
        <v>158</v>
      </c>
      <c r="R24" s="2" t="s">
        <v>159</v>
      </c>
      <c r="S24" s="2"/>
    </row>
    <row r="25" spans="1:19" ht="14.4" x14ac:dyDescent="0.3">
      <c r="A25" s="10" t="s">
        <v>484</v>
      </c>
      <c r="B25" s="10" t="s">
        <v>485</v>
      </c>
      <c r="C25" s="2" t="s">
        <v>486</v>
      </c>
      <c r="D25" s="2" t="s">
        <v>19</v>
      </c>
      <c r="E25" s="3">
        <v>16.989999999999998</v>
      </c>
      <c r="F25" s="4">
        <v>45064</v>
      </c>
      <c r="G25" s="2" t="s">
        <v>37</v>
      </c>
      <c r="H25" s="5">
        <v>1</v>
      </c>
      <c r="I25" s="5">
        <v>176</v>
      </c>
      <c r="J25" s="2" t="s">
        <v>21</v>
      </c>
      <c r="K25" s="2" t="s">
        <v>22</v>
      </c>
      <c r="L25" s="2" t="s">
        <v>23</v>
      </c>
      <c r="M25" s="2" t="s">
        <v>24</v>
      </c>
      <c r="N25" s="2" t="s">
        <v>25</v>
      </c>
      <c r="O25" s="2" t="s">
        <v>51</v>
      </c>
      <c r="P25" s="2" t="s">
        <v>487</v>
      </c>
      <c r="Q25" s="2" t="s">
        <v>488</v>
      </c>
      <c r="R25" s="2" t="s">
        <v>489</v>
      </c>
      <c r="S25" s="2"/>
    </row>
    <row r="26" spans="1:19" ht="14.4" x14ac:dyDescent="0.3">
      <c r="A26" s="10" t="s">
        <v>162</v>
      </c>
      <c r="B26" s="10" t="s">
        <v>163</v>
      </c>
      <c r="C26" s="2" t="s">
        <v>164</v>
      </c>
      <c r="D26" s="2" t="s">
        <v>19</v>
      </c>
      <c r="E26" s="3">
        <v>16.989999999999998</v>
      </c>
      <c r="F26" s="4">
        <v>45064</v>
      </c>
      <c r="G26" s="2" t="s">
        <v>37</v>
      </c>
      <c r="H26" s="5">
        <v>1</v>
      </c>
      <c r="I26" s="5">
        <v>280</v>
      </c>
      <c r="J26" s="2" t="s">
        <v>21</v>
      </c>
      <c r="K26" s="2" t="s">
        <v>22</v>
      </c>
      <c r="L26" s="2" t="s">
        <v>23</v>
      </c>
      <c r="M26" s="2" t="s">
        <v>32</v>
      </c>
      <c r="N26" s="2" t="s">
        <v>39</v>
      </c>
      <c r="O26" s="2" t="s">
        <v>57</v>
      </c>
      <c r="P26" s="2" t="s">
        <v>165</v>
      </c>
      <c r="Q26" s="2" t="s">
        <v>166</v>
      </c>
      <c r="R26" s="2" t="s">
        <v>167</v>
      </c>
      <c r="S26" s="2"/>
    </row>
    <row r="27" spans="1:19" ht="14.4" x14ac:dyDescent="0.3">
      <c r="A27" s="10" t="s">
        <v>168</v>
      </c>
      <c r="B27" s="10" t="s">
        <v>169</v>
      </c>
      <c r="C27" s="2" t="s">
        <v>170</v>
      </c>
      <c r="D27" s="2" t="s">
        <v>19</v>
      </c>
      <c r="E27" s="3">
        <v>14.99</v>
      </c>
      <c r="F27" s="4">
        <v>45064</v>
      </c>
      <c r="G27" s="2" t="s">
        <v>37</v>
      </c>
      <c r="H27" s="5">
        <v>1</v>
      </c>
      <c r="I27" s="5">
        <v>160</v>
      </c>
      <c r="J27" s="2" t="s">
        <v>21</v>
      </c>
      <c r="K27" s="2" t="s">
        <v>22</v>
      </c>
      <c r="L27" s="2" t="s">
        <v>23</v>
      </c>
      <c r="M27" s="2" t="s">
        <v>24</v>
      </c>
      <c r="N27" s="2" t="s">
        <v>39</v>
      </c>
      <c r="O27" s="2" t="s">
        <v>103</v>
      </c>
      <c r="P27" s="2" t="s">
        <v>171</v>
      </c>
      <c r="Q27" s="2" t="s">
        <v>172</v>
      </c>
      <c r="R27" s="2" t="s">
        <v>173</v>
      </c>
      <c r="S27" s="2"/>
    </row>
    <row r="28" spans="1:19" ht="14.4" x14ac:dyDescent="0.3">
      <c r="A28" s="10" t="s">
        <v>174</v>
      </c>
      <c r="B28" s="10" t="s">
        <v>175</v>
      </c>
      <c r="C28" s="2" t="s">
        <v>176</v>
      </c>
      <c r="D28" s="2" t="s">
        <v>19</v>
      </c>
      <c r="E28" s="3">
        <v>85</v>
      </c>
      <c r="F28" s="4">
        <v>45064</v>
      </c>
      <c r="G28" s="2" t="s">
        <v>20</v>
      </c>
      <c r="H28" s="5">
        <v>1</v>
      </c>
      <c r="I28" s="5">
        <v>336</v>
      </c>
      <c r="J28" s="2" t="s">
        <v>21</v>
      </c>
      <c r="K28" s="2" t="s">
        <v>22</v>
      </c>
      <c r="L28" s="2" t="s">
        <v>23</v>
      </c>
      <c r="M28" s="2" t="s">
        <v>24</v>
      </c>
      <c r="N28" s="2" t="s">
        <v>25</v>
      </c>
      <c r="O28" s="2" t="s">
        <v>51</v>
      </c>
      <c r="P28" s="2" t="s">
        <v>177</v>
      </c>
      <c r="Q28" s="2" t="s">
        <v>178</v>
      </c>
      <c r="R28" s="2" t="s">
        <v>179</v>
      </c>
      <c r="S28" s="2"/>
    </row>
    <row r="29" spans="1:19" ht="14.4" x14ac:dyDescent="0.3">
      <c r="A29" s="10" t="s">
        <v>180</v>
      </c>
      <c r="B29" s="10" t="s">
        <v>181</v>
      </c>
      <c r="C29" s="2" t="s">
        <v>182</v>
      </c>
      <c r="D29" s="2" t="s">
        <v>19</v>
      </c>
      <c r="E29" s="3">
        <v>29.99</v>
      </c>
      <c r="F29" s="4">
        <v>45064</v>
      </c>
      <c r="G29" s="2" t="s">
        <v>37</v>
      </c>
      <c r="H29" s="5">
        <v>1</v>
      </c>
      <c r="I29" s="5">
        <v>224</v>
      </c>
      <c r="J29" s="2" t="s">
        <v>21</v>
      </c>
      <c r="K29" s="2" t="s">
        <v>22</v>
      </c>
      <c r="L29" s="2" t="s">
        <v>23</v>
      </c>
      <c r="M29" s="2" t="s">
        <v>24</v>
      </c>
      <c r="N29" s="2" t="s">
        <v>39</v>
      </c>
      <c r="O29" s="2" t="s">
        <v>46</v>
      </c>
      <c r="P29" s="2" t="s">
        <v>183</v>
      </c>
      <c r="Q29" s="2" t="s">
        <v>184</v>
      </c>
      <c r="R29" s="2" t="s">
        <v>185</v>
      </c>
      <c r="S29" s="2"/>
    </row>
    <row r="30" spans="1:19" ht="14.4" x14ac:dyDescent="0.3">
      <c r="A30" s="10" t="s">
        <v>186</v>
      </c>
      <c r="B30" s="10" t="s">
        <v>187</v>
      </c>
      <c r="C30" s="2" t="s">
        <v>188</v>
      </c>
      <c r="D30" s="2" t="s">
        <v>19</v>
      </c>
      <c r="E30" s="3">
        <v>85</v>
      </c>
      <c r="F30" s="4">
        <v>45064</v>
      </c>
      <c r="G30" s="2" t="s">
        <v>20</v>
      </c>
      <c r="H30" s="5">
        <v>1</v>
      </c>
      <c r="I30" s="5">
        <v>224</v>
      </c>
      <c r="J30" s="2" t="s">
        <v>21</v>
      </c>
      <c r="K30" s="2" t="s">
        <v>22</v>
      </c>
      <c r="L30" s="2" t="s">
        <v>23</v>
      </c>
      <c r="M30" s="2" t="s">
        <v>24</v>
      </c>
      <c r="N30" s="2" t="s">
        <v>25</v>
      </c>
      <c r="O30" s="2" t="s">
        <v>51</v>
      </c>
      <c r="P30" s="2" t="s">
        <v>189</v>
      </c>
      <c r="Q30" s="2" t="s">
        <v>190</v>
      </c>
      <c r="R30" s="2" t="s">
        <v>191</v>
      </c>
      <c r="S30" s="2"/>
    </row>
    <row r="31" spans="1:19" ht="14.4" x14ac:dyDescent="0.3">
      <c r="A31" s="10" t="s">
        <v>492</v>
      </c>
      <c r="B31" s="10" t="s">
        <v>493</v>
      </c>
      <c r="C31" s="2" t="s">
        <v>494</v>
      </c>
      <c r="D31" s="2" t="s">
        <v>19</v>
      </c>
      <c r="E31" s="3">
        <v>41.99</v>
      </c>
      <c r="F31" s="4">
        <v>45052</v>
      </c>
      <c r="G31" s="2" t="s">
        <v>37</v>
      </c>
      <c r="H31" s="5">
        <v>1</v>
      </c>
      <c r="I31" s="5">
        <v>224</v>
      </c>
      <c r="J31" s="2" t="s">
        <v>490</v>
      </c>
      <c r="K31" s="2" t="s">
        <v>491</v>
      </c>
      <c r="L31" s="2" t="s">
        <v>23</v>
      </c>
      <c r="M31" s="2" t="s">
        <v>32</v>
      </c>
      <c r="N31" s="2" t="s">
        <v>248</v>
      </c>
      <c r="O31" s="2" t="s">
        <v>249</v>
      </c>
      <c r="P31" s="2" t="s">
        <v>495</v>
      </c>
      <c r="Q31" s="2" t="s">
        <v>496</v>
      </c>
      <c r="R31" s="2"/>
      <c r="S31" s="2" t="s">
        <v>497</v>
      </c>
    </row>
    <row r="32" spans="1:19" ht="14.4" x14ac:dyDescent="0.3">
      <c r="A32" s="10" t="s">
        <v>200</v>
      </c>
      <c r="B32" s="10" t="s">
        <v>195</v>
      </c>
      <c r="C32" s="2" t="s">
        <v>196</v>
      </c>
      <c r="D32" s="2" t="s">
        <v>19</v>
      </c>
      <c r="E32" s="3">
        <v>33.99</v>
      </c>
      <c r="F32" s="4">
        <v>45064</v>
      </c>
      <c r="G32" s="2" t="s">
        <v>37</v>
      </c>
      <c r="H32" s="5">
        <v>13</v>
      </c>
      <c r="I32" s="5">
        <v>432</v>
      </c>
      <c r="J32" s="2" t="s">
        <v>21</v>
      </c>
      <c r="K32" s="2" t="s">
        <v>22</v>
      </c>
      <c r="L32" s="2" t="s">
        <v>23</v>
      </c>
      <c r="M32" s="2" t="s">
        <v>24</v>
      </c>
      <c r="N32" s="2" t="s">
        <v>39</v>
      </c>
      <c r="O32" s="2" t="s">
        <v>40</v>
      </c>
      <c r="P32" s="2" t="s">
        <v>197</v>
      </c>
      <c r="Q32" s="2" t="s">
        <v>198</v>
      </c>
      <c r="R32" s="2" t="s">
        <v>199</v>
      </c>
      <c r="S32" s="2"/>
    </row>
    <row r="33" spans="1:19" ht="14.4" x14ac:dyDescent="0.3">
      <c r="A33" s="10" t="s">
        <v>202</v>
      </c>
      <c r="B33" s="10" t="s">
        <v>203</v>
      </c>
      <c r="C33" s="2"/>
      <c r="D33" s="2" t="s">
        <v>43</v>
      </c>
      <c r="E33" s="3">
        <v>139</v>
      </c>
      <c r="F33" s="4">
        <v>45071</v>
      </c>
      <c r="G33" s="2" t="s">
        <v>20</v>
      </c>
      <c r="H33" s="5">
        <v>1</v>
      </c>
      <c r="I33" s="5">
        <v>318</v>
      </c>
      <c r="J33" s="2" t="s">
        <v>160</v>
      </c>
      <c r="K33" s="2" t="s">
        <v>201</v>
      </c>
      <c r="L33" s="2" t="s">
        <v>23</v>
      </c>
      <c r="M33" s="2" t="s">
        <v>32</v>
      </c>
      <c r="N33" s="2" t="s">
        <v>25</v>
      </c>
      <c r="O33" s="2" t="s">
        <v>156</v>
      </c>
      <c r="P33" s="2" t="s">
        <v>204</v>
      </c>
      <c r="Q33" s="2" t="s">
        <v>205</v>
      </c>
      <c r="R33" s="2"/>
      <c r="S33" s="2" t="s">
        <v>206</v>
      </c>
    </row>
    <row r="34" spans="1:19" ht="14.4" x14ac:dyDescent="0.3">
      <c r="A34" s="10" t="s">
        <v>207</v>
      </c>
      <c r="B34" s="10" t="s">
        <v>208</v>
      </c>
      <c r="C34" s="2" t="s">
        <v>209</v>
      </c>
      <c r="D34" s="2" t="s">
        <v>43</v>
      </c>
      <c r="E34" s="3">
        <v>94</v>
      </c>
      <c r="F34" s="4">
        <v>45071</v>
      </c>
      <c r="G34" s="2" t="s">
        <v>20</v>
      </c>
      <c r="H34" s="5">
        <v>1</v>
      </c>
      <c r="I34" s="5">
        <v>528</v>
      </c>
      <c r="J34" s="2" t="s">
        <v>160</v>
      </c>
      <c r="K34" s="2" t="s">
        <v>201</v>
      </c>
      <c r="L34" s="2" t="s">
        <v>23</v>
      </c>
      <c r="M34" s="2" t="s">
        <v>32</v>
      </c>
      <c r="N34" s="2" t="s">
        <v>25</v>
      </c>
      <c r="O34" s="2" t="s">
        <v>28</v>
      </c>
      <c r="P34" s="2" t="s">
        <v>210</v>
      </c>
      <c r="Q34" s="2" t="s">
        <v>211</v>
      </c>
      <c r="R34" s="2"/>
      <c r="S34" s="2" t="s">
        <v>212</v>
      </c>
    </row>
    <row r="35" spans="1:19" ht="14.4" x14ac:dyDescent="0.3">
      <c r="A35" s="10" t="s">
        <v>216</v>
      </c>
      <c r="B35" s="10" t="s">
        <v>217</v>
      </c>
      <c r="C35" s="2" t="s">
        <v>218</v>
      </c>
      <c r="D35" s="2" t="s">
        <v>19</v>
      </c>
      <c r="E35" s="3">
        <v>26.99</v>
      </c>
      <c r="F35" s="4">
        <v>45064</v>
      </c>
      <c r="G35" s="2" t="s">
        <v>37</v>
      </c>
      <c r="H35" s="5">
        <v>1</v>
      </c>
      <c r="I35" s="5">
        <v>192</v>
      </c>
      <c r="J35" s="2" t="s">
        <v>82</v>
      </c>
      <c r="K35" s="2" t="s">
        <v>38</v>
      </c>
      <c r="L35" s="2" t="s">
        <v>23</v>
      </c>
      <c r="M35" s="2" t="s">
        <v>32</v>
      </c>
      <c r="N35" s="2" t="s">
        <v>39</v>
      </c>
      <c r="O35" s="2" t="s">
        <v>46</v>
      </c>
      <c r="P35" s="2" t="s">
        <v>219</v>
      </c>
      <c r="Q35" s="2" t="s">
        <v>220</v>
      </c>
      <c r="R35" s="2" t="s">
        <v>221</v>
      </c>
      <c r="S35" s="2" t="s">
        <v>222</v>
      </c>
    </row>
    <row r="36" spans="1:19" ht="14.4" x14ac:dyDescent="0.3">
      <c r="A36" s="10" t="s">
        <v>223</v>
      </c>
      <c r="B36" s="10" t="s">
        <v>224</v>
      </c>
      <c r="C36" s="2" t="s">
        <v>225</v>
      </c>
      <c r="D36" s="2" t="s">
        <v>19</v>
      </c>
      <c r="E36" s="3">
        <v>295</v>
      </c>
      <c r="F36" s="4">
        <v>45064</v>
      </c>
      <c r="G36" s="2" t="s">
        <v>20</v>
      </c>
      <c r="H36" s="5">
        <v>1</v>
      </c>
      <c r="I36" s="5">
        <v>1200</v>
      </c>
      <c r="J36" s="2" t="s">
        <v>21</v>
      </c>
      <c r="K36" s="2" t="s">
        <v>22</v>
      </c>
      <c r="L36" s="2" t="s">
        <v>23</v>
      </c>
      <c r="M36" s="2" t="s">
        <v>32</v>
      </c>
      <c r="N36" s="2" t="s">
        <v>39</v>
      </c>
      <c r="O36" s="2" t="s">
        <v>40</v>
      </c>
      <c r="P36" s="2" t="s">
        <v>226</v>
      </c>
      <c r="Q36" s="2" t="s">
        <v>227</v>
      </c>
      <c r="R36" s="2"/>
      <c r="S36" s="2"/>
    </row>
    <row r="37" spans="1:19" ht="14.4" x14ac:dyDescent="0.3">
      <c r="A37" s="10" t="s">
        <v>498</v>
      </c>
      <c r="B37" s="10" t="s">
        <v>499</v>
      </c>
      <c r="C37" s="2" t="s">
        <v>500</v>
      </c>
      <c r="D37" s="2" t="s">
        <v>19</v>
      </c>
      <c r="E37" s="3">
        <v>21.99</v>
      </c>
      <c r="F37" s="4">
        <v>45064</v>
      </c>
      <c r="G37" s="2" t="s">
        <v>37</v>
      </c>
      <c r="H37" s="5">
        <v>1</v>
      </c>
      <c r="I37" s="5">
        <v>336</v>
      </c>
      <c r="J37" s="2" t="s">
        <v>21</v>
      </c>
      <c r="K37" s="2" t="s">
        <v>22</v>
      </c>
      <c r="L37" s="2" t="s">
        <v>23</v>
      </c>
      <c r="M37" s="2" t="s">
        <v>24</v>
      </c>
      <c r="N37" s="2" t="s">
        <v>25</v>
      </c>
      <c r="O37" s="2" t="s">
        <v>26</v>
      </c>
      <c r="P37" s="2" t="s">
        <v>501</v>
      </c>
      <c r="Q37" s="2" t="s">
        <v>502</v>
      </c>
      <c r="R37" s="2" t="s">
        <v>503</v>
      </c>
      <c r="S37" s="2"/>
    </row>
    <row r="38" spans="1:19" ht="14.4" x14ac:dyDescent="0.3">
      <c r="A38" s="10" t="s">
        <v>229</v>
      </c>
      <c r="B38" s="10" t="s">
        <v>230</v>
      </c>
      <c r="C38" s="2"/>
      <c r="D38" s="2" t="s">
        <v>43</v>
      </c>
      <c r="E38" s="3">
        <v>129</v>
      </c>
      <c r="F38" s="4">
        <v>45061</v>
      </c>
      <c r="G38" s="2" t="s">
        <v>20</v>
      </c>
      <c r="H38" s="5">
        <v>1</v>
      </c>
      <c r="I38" s="5">
        <v>400</v>
      </c>
      <c r="J38" s="2" t="s">
        <v>160</v>
      </c>
      <c r="K38" s="2" t="s">
        <v>161</v>
      </c>
      <c r="L38" s="2" t="s">
        <v>23</v>
      </c>
      <c r="M38" s="2" t="s">
        <v>32</v>
      </c>
      <c r="N38" s="2" t="s">
        <v>25</v>
      </c>
      <c r="O38" s="2" t="s">
        <v>28</v>
      </c>
      <c r="P38" s="2" t="s">
        <v>228</v>
      </c>
      <c r="Q38" s="2" t="s">
        <v>231</v>
      </c>
      <c r="R38" s="2"/>
      <c r="S38" s="2" t="s">
        <v>232</v>
      </c>
    </row>
    <row r="39" spans="1:19" ht="14.4" x14ac:dyDescent="0.3">
      <c r="A39" s="10" t="s">
        <v>237</v>
      </c>
      <c r="B39" s="10" t="s">
        <v>233</v>
      </c>
      <c r="C39" s="2"/>
      <c r="D39" s="2" t="s">
        <v>43</v>
      </c>
      <c r="E39" s="3">
        <v>45</v>
      </c>
      <c r="F39" s="4">
        <v>45071</v>
      </c>
      <c r="G39" s="2" t="s">
        <v>37</v>
      </c>
      <c r="H39" s="5">
        <v>1</v>
      </c>
      <c r="I39" s="5">
        <v>260</v>
      </c>
      <c r="J39" s="2" t="s">
        <v>160</v>
      </c>
      <c r="K39" s="2" t="s">
        <v>201</v>
      </c>
      <c r="L39" s="2" t="s">
        <v>23</v>
      </c>
      <c r="M39" s="2" t="s">
        <v>32</v>
      </c>
      <c r="N39" s="2" t="s">
        <v>39</v>
      </c>
      <c r="O39" s="2" t="s">
        <v>103</v>
      </c>
      <c r="P39" s="2" t="s">
        <v>234</v>
      </c>
      <c r="Q39" s="2" t="s">
        <v>235</v>
      </c>
      <c r="R39" s="2"/>
      <c r="S39" s="2" t="s">
        <v>236</v>
      </c>
    </row>
    <row r="40" spans="1:19" ht="14.4" x14ac:dyDescent="0.3">
      <c r="A40" s="10" t="s">
        <v>238</v>
      </c>
      <c r="B40" s="10" t="s">
        <v>239</v>
      </c>
      <c r="C40" s="2" t="s">
        <v>240</v>
      </c>
      <c r="D40" s="2" t="s">
        <v>19</v>
      </c>
      <c r="E40" s="3">
        <v>80</v>
      </c>
      <c r="F40" s="4">
        <v>45048</v>
      </c>
      <c r="G40" s="2" t="s">
        <v>20</v>
      </c>
      <c r="H40" s="5">
        <v>1</v>
      </c>
      <c r="I40" s="5">
        <v>246</v>
      </c>
      <c r="J40" s="2" t="s">
        <v>82</v>
      </c>
      <c r="K40" s="2" t="s">
        <v>38</v>
      </c>
      <c r="L40" s="2" t="s">
        <v>23</v>
      </c>
      <c r="M40" s="2" t="s">
        <v>32</v>
      </c>
      <c r="N40" s="2" t="s">
        <v>39</v>
      </c>
      <c r="O40" s="2" t="s">
        <v>103</v>
      </c>
      <c r="P40" s="2" t="s">
        <v>241</v>
      </c>
      <c r="Q40" s="2" t="s">
        <v>242</v>
      </c>
      <c r="R40" s="2" t="s">
        <v>243</v>
      </c>
      <c r="S40" s="2" t="s">
        <v>244</v>
      </c>
    </row>
    <row r="41" spans="1:19" ht="14.4" x14ac:dyDescent="0.3">
      <c r="A41" s="10" t="s">
        <v>245</v>
      </c>
      <c r="B41" s="10" t="s">
        <v>246</v>
      </c>
      <c r="C41" s="2" t="s">
        <v>247</v>
      </c>
      <c r="D41" s="2" t="s">
        <v>19</v>
      </c>
      <c r="E41" s="3">
        <v>85.99</v>
      </c>
      <c r="F41" s="4">
        <v>45055</v>
      </c>
      <c r="G41" s="2" t="s">
        <v>20</v>
      </c>
      <c r="H41" s="5">
        <v>1</v>
      </c>
      <c r="I41" s="5">
        <v>192</v>
      </c>
      <c r="J41" s="2" t="s">
        <v>82</v>
      </c>
      <c r="K41" s="2" t="s">
        <v>38</v>
      </c>
      <c r="L41" s="2" t="s">
        <v>23</v>
      </c>
      <c r="M41" s="2" t="s">
        <v>32</v>
      </c>
      <c r="N41" s="2" t="s">
        <v>248</v>
      </c>
      <c r="O41" s="2" t="s">
        <v>249</v>
      </c>
      <c r="P41" s="2" t="s">
        <v>250</v>
      </c>
      <c r="Q41" s="2" t="s">
        <v>251</v>
      </c>
      <c r="R41" s="2" t="s">
        <v>252</v>
      </c>
      <c r="S41" s="2" t="s">
        <v>253</v>
      </c>
    </row>
    <row r="42" spans="1:19" ht="14.4" x14ac:dyDescent="0.3">
      <c r="A42" s="10" t="s">
        <v>254</v>
      </c>
      <c r="B42" s="10" t="s">
        <v>255</v>
      </c>
      <c r="C42" s="2" t="s">
        <v>256</v>
      </c>
      <c r="D42" s="2" t="s">
        <v>19</v>
      </c>
      <c r="E42" s="3">
        <v>79.989999999999995</v>
      </c>
      <c r="F42" s="4">
        <v>45076</v>
      </c>
      <c r="G42" s="2" t="s">
        <v>20</v>
      </c>
      <c r="H42" s="5">
        <v>1</v>
      </c>
      <c r="I42" s="5">
        <v>208</v>
      </c>
      <c r="J42" s="2" t="s">
        <v>82</v>
      </c>
      <c r="K42" s="2" t="s">
        <v>38</v>
      </c>
      <c r="L42" s="2" t="s">
        <v>23</v>
      </c>
      <c r="M42" s="2" t="s">
        <v>32</v>
      </c>
      <c r="N42" s="2" t="s">
        <v>39</v>
      </c>
      <c r="O42" s="2" t="s">
        <v>46</v>
      </c>
      <c r="P42" s="2" t="s">
        <v>257</v>
      </c>
      <c r="Q42" s="2" t="s">
        <v>258</v>
      </c>
      <c r="R42" s="2" t="s">
        <v>259</v>
      </c>
      <c r="S42" s="2" t="s">
        <v>260</v>
      </c>
    </row>
    <row r="43" spans="1:19" ht="14.4" x14ac:dyDescent="0.3">
      <c r="A43" s="10" t="s">
        <v>261</v>
      </c>
      <c r="B43" s="10" t="s">
        <v>262</v>
      </c>
      <c r="C43" s="2" t="s">
        <v>263</v>
      </c>
      <c r="D43" s="2" t="s">
        <v>19</v>
      </c>
      <c r="E43" s="3">
        <v>90.99</v>
      </c>
      <c r="F43" s="4">
        <v>45077</v>
      </c>
      <c r="G43" s="2" t="s">
        <v>20</v>
      </c>
      <c r="H43" s="5">
        <v>1</v>
      </c>
      <c r="I43" s="5">
        <v>336</v>
      </c>
      <c r="J43" s="2" t="s">
        <v>82</v>
      </c>
      <c r="K43" s="2" t="s">
        <v>38</v>
      </c>
      <c r="L43" s="2" t="s">
        <v>23</v>
      </c>
      <c r="M43" s="2" t="s">
        <v>32</v>
      </c>
      <c r="N43" s="2" t="s">
        <v>39</v>
      </c>
      <c r="O43" s="2" t="s">
        <v>40</v>
      </c>
      <c r="P43" s="2" t="s">
        <v>264</v>
      </c>
      <c r="Q43" s="2" t="s">
        <v>265</v>
      </c>
      <c r="R43" s="2" t="s">
        <v>266</v>
      </c>
      <c r="S43" s="2" t="s">
        <v>267</v>
      </c>
    </row>
    <row r="44" spans="1:19" ht="14.4" x14ac:dyDescent="0.3">
      <c r="A44" s="10" t="s">
        <v>268</v>
      </c>
      <c r="B44" s="10" t="s">
        <v>269</v>
      </c>
      <c r="C44" s="2"/>
      <c r="D44" s="2" t="s">
        <v>43</v>
      </c>
      <c r="E44" s="3">
        <v>49</v>
      </c>
      <c r="F44" s="4">
        <v>45071</v>
      </c>
      <c r="G44" s="2" t="s">
        <v>37</v>
      </c>
      <c r="H44" s="5">
        <v>1</v>
      </c>
      <c r="I44" s="5">
        <v>270</v>
      </c>
      <c r="J44" s="2" t="s">
        <v>160</v>
      </c>
      <c r="K44" s="2" t="s">
        <v>201</v>
      </c>
      <c r="L44" s="2" t="s">
        <v>23</v>
      </c>
      <c r="M44" s="2" t="s">
        <v>32</v>
      </c>
      <c r="N44" s="2" t="s">
        <v>39</v>
      </c>
      <c r="O44" s="2" t="s">
        <v>103</v>
      </c>
      <c r="P44" s="2" t="s">
        <v>270</v>
      </c>
      <c r="Q44" s="2" t="s">
        <v>271</v>
      </c>
      <c r="R44" s="2"/>
      <c r="S44" s="2" t="s">
        <v>272</v>
      </c>
    </row>
    <row r="45" spans="1:19" ht="14.4" x14ac:dyDescent="0.3">
      <c r="A45" s="10" t="s">
        <v>504</v>
      </c>
      <c r="B45" s="10" t="s">
        <v>505</v>
      </c>
      <c r="C45" s="2" t="s">
        <v>506</v>
      </c>
      <c r="D45" s="2" t="s">
        <v>19</v>
      </c>
      <c r="E45" s="3">
        <v>57</v>
      </c>
      <c r="F45" s="4">
        <v>45069</v>
      </c>
      <c r="G45" s="2" t="s">
        <v>37</v>
      </c>
      <c r="H45" s="5">
        <v>5</v>
      </c>
      <c r="I45" s="5">
        <v>360</v>
      </c>
      <c r="J45" s="2" t="s">
        <v>490</v>
      </c>
      <c r="K45" s="2" t="s">
        <v>491</v>
      </c>
      <c r="L45" s="2" t="s">
        <v>23</v>
      </c>
      <c r="M45" s="2" t="s">
        <v>32</v>
      </c>
      <c r="N45" s="2" t="s">
        <v>248</v>
      </c>
      <c r="O45" s="2" t="s">
        <v>249</v>
      </c>
      <c r="P45" s="2" t="s">
        <v>507</v>
      </c>
      <c r="Q45" s="2" t="s">
        <v>508</v>
      </c>
      <c r="R45" s="2"/>
      <c r="S45" s="2" t="s">
        <v>509</v>
      </c>
    </row>
    <row r="46" spans="1:19" ht="14.4" x14ac:dyDescent="0.3">
      <c r="A46" s="10" t="s">
        <v>273</v>
      </c>
      <c r="B46" s="10" t="s">
        <v>274</v>
      </c>
      <c r="C46" s="2" t="s">
        <v>275</v>
      </c>
      <c r="D46" s="2" t="s">
        <v>43</v>
      </c>
      <c r="E46" s="3">
        <v>114.95</v>
      </c>
      <c r="F46" s="4">
        <v>45054</v>
      </c>
      <c r="G46" s="2" t="s">
        <v>20</v>
      </c>
      <c r="H46" s="5">
        <v>1</v>
      </c>
      <c r="I46" s="5">
        <v>256</v>
      </c>
      <c r="J46" s="2" t="s">
        <v>213</v>
      </c>
      <c r="K46" s="2" t="s">
        <v>215</v>
      </c>
      <c r="L46" s="2" t="s">
        <v>23</v>
      </c>
      <c r="M46" s="2" t="s">
        <v>32</v>
      </c>
      <c r="N46" s="2" t="s">
        <v>25</v>
      </c>
      <c r="O46" s="2" t="s">
        <v>33</v>
      </c>
      <c r="P46" s="2" t="s">
        <v>276</v>
      </c>
      <c r="Q46" s="2" t="s">
        <v>277</v>
      </c>
      <c r="R46" s="2"/>
      <c r="S46" s="2" t="s">
        <v>278</v>
      </c>
    </row>
    <row r="47" spans="1:19" ht="14.4" x14ac:dyDescent="0.3">
      <c r="A47" s="10" t="s">
        <v>279</v>
      </c>
      <c r="B47" s="10" t="s">
        <v>280</v>
      </c>
      <c r="C47" s="2" t="s">
        <v>281</v>
      </c>
      <c r="D47" s="2" t="s">
        <v>43</v>
      </c>
      <c r="E47" s="3">
        <v>84.95</v>
      </c>
      <c r="F47" s="4">
        <v>45068</v>
      </c>
      <c r="G47" s="2" t="s">
        <v>37</v>
      </c>
      <c r="H47" s="5">
        <v>1</v>
      </c>
      <c r="I47" s="5">
        <v>208</v>
      </c>
      <c r="J47" s="2" t="s">
        <v>213</v>
      </c>
      <c r="K47" s="2" t="s">
        <v>215</v>
      </c>
      <c r="L47" s="2" t="s">
        <v>23</v>
      </c>
      <c r="M47" s="2" t="s">
        <v>24</v>
      </c>
      <c r="N47" s="2" t="s">
        <v>61</v>
      </c>
      <c r="O47" s="2" t="s">
        <v>282</v>
      </c>
      <c r="P47" s="2" t="s">
        <v>283</v>
      </c>
      <c r="Q47" s="2" t="s">
        <v>284</v>
      </c>
      <c r="R47" s="2"/>
      <c r="S47" s="2" t="s">
        <v>285</v>
      </c>
    </row>
    <row r="48" spans="1:19" ht="14.4" x14ac:dyDescent="0.3">
      <c r="A48" s="10" t="s">
        <v>286</v>
      </c>
      <c r="B48" s="10" t="s">
        <v>287</v>
      </c>
      <c r="C48" s="2" t="s">
        <v>288</v>
      </c>
      <c r="D48" s="2" t="s">
        <v>43</v>
      </c>
      <c r="E48" s="3">
        <v>139.94999999999999</v>
      </c>
      <c r="F48" s="4">
        <v>45068</v>
      </c>
      <c r="G48" s="2" t="s">
        <v>20</v>
      </c>
      <c r="H48" s="5">
        <v>1</v>
      </c>
      <c r="I48" s="5">
        <v>144</v>
      </c>
      <c r="J48" s="2" t="s">
        <v>213</v>
      </c>
      <c r="K48" s="2" t="s">
        <v>215</v>
      </c>
      <c r="L48" s="2" t="s">
        <v>23</v>
      </c>
      <c r="M48" s="2" t="s">
        <v>32</v>
      </c>
      <c r="N48" s="2" t="s">
        <v>83</v>
      </c>
      <c r="O48" s="2" t="s">
        <v>113</v>
      </c>
      <c r="P48" s="2" t="s">
        <v>289</v>
      </c>
      <c r="Q48" s="2" t="s">
        <v>290</v>
      </c>
      <c r="R48" s="2"/>
      <c r="S48" s="2" t="s">
        <v>291</v>
      </c>
    </row>
    <row r="49" spans="1:19" ht="14.4" x14ac:dyDescent="0.3">
      <c r="A49" s="10" t="s">
        <v>510</v>
      </c>
      <c r="B49" s="10" t="s">
        <v>511</v>
      </c>
      <c r="C49" s="2" t="s">
        <v>512</v>
      </c>
      <c r="D49" s="2" t="s">
        <v>43</v>
      </c>
      <c r="E49" s="3">
        <v>34.950000000000003</v>
      </c>
      <c r="F49" s="4">
        <v>45054</v>
      </c>
      <c r="G49" s="2" t="s">
        <v>37</v>
      </c>
      <c r="H49" s="5">
        <v>1</v>
      </c>
      <c r="I49" s="5">
        <v>329</v>
      </c>
      <c r="J49" s="2" t="s">
        <v>213</v>
      </c>
      <c r="K49" s="2" t="s">
        <v>215</v>
      </c>
      <c r="L49" s="2" t="s">
        <v>214</v>
      </c>
      <c r="M49" s="2" t="s">
        <v>32</v>
      </c>
      <c r="N49" s="2" t="s">
        <v>25</v>
      </c>
      <c r="O49" s="2" t="s">
        <v>67</v>
      </c>
      <c r="P49" s="2" t="s">
        <v>513</v>
      </c>
      <c r="Q49" s="2" t="s">
        <v>514</v>
      </c>
      <c r="R49" s="2"/>
      <c r="S49" s="2" t="s">
        <v>515</v>
      </c>
    </row>
    <row r="50" spans="1:19" ht="14.4" x14ac:dyDescent="0.3">
      <c r="A50" s="10" t="s">
        <v>293</v>
      </c>
      <c r="B50" s="10" t="s">
        <v>294</v>
      </c>
      <c r="C50" s="2" t="s">
        <v>295</v>
      </c>
      <c r="D50" s="2" t="s">
        <v>43</v>
      </c>
      <c r="E50" s="3">
        <v>109.95</v>
      </c>
      <c r="F50" s="4">
        <v>45054</v>
      </c>
      <c r="G50" s="2" t="s">
        <v>20</v>
      </c>
      <c r="H50" s="5">
        <v>1</v>
      </c>
      <c r="I50" s="5">
        <v>415</v>
      </c>
      <c r="J50" s="2" t="s">
        <v>213</v>
      </c>
      <c r="K50" s="2" t="s">
        <v>215</v>
      </c>
      <c r="L50" s="2" t="s">
        <v>23</v>
      </c>
      <c r="M50" s="2" t="s">
        <v>32</v>
      </c>
      <c r="N50" s="2" t="s">
        <v>25</v>
      </c>
      <c r="O50" s="2" t="s">
        <v>28</v>
      </c>
      <c r="P50" s="2" t="s">
        <v>296</v>
      </c>
      <c r="Q50" s="2" t="s">
        <v>297</v>
      </c>
      <c r="R50" s="2"/>
      <c r="S50" s="2" t="s">
        <v>298</v>
      </c>
    </row>
    <row r="51" spans="1:19" ht="14.4" x14ac:dyDescent="0.3">
      <c r="A51" s="10" t="s">
        <v>299</v>
      </c>
      <c r="B51" s="10" t="s">
        <v>300</v>
      </c>
      <c r="C51" s="2" t="s">
        <v>301</v>
      </c>
      <c r="D51" s="2" t="s">
        <v>43</v>
      </c>
      <c r="E51" s="3">
        <v>138.94999999999999</v>
      </c>
      <c r="F51" s="4">
        <v>45068</v>
      </c>
      <c r="G51" s="2" t="s">
        <v>20</v>
      </c>
      <c r="H51" s="5">
        <v>1</v>
      </c>
      <c r="I51" s="5">
        <v>803</v>
      </c>
      <c r="J51" s="2" t="s">
        <v>213</v>
      </c>
      <c r="K51" s="2" t="s">
        <v>215</v>
      </c>
      <c r="L51" s="2" t="s">
        <v>23</v>
      </c>
      <c r="M51" s="2" t="s">
        <v>32</v>
      </c>
      <c r="N51" s="2" t="s">
        <v>25</v>
      </c>
      <c r="O51" s="2" t="s">
        <v>28</v>
      </c>
      <c r="P51" s="2" t="s">
        <v>302</v>
      </c>
      <c r="Q51" s="2" t="s">
        <v>303</v>
      </c>
      <c r="R51" s="2"/>
      <c r="S51" s="2" t="s">
        <v>304</v>
      </c>
    </row>
    <row r="52" spans="1:19" ht="14.4" x14ac:dyDescent="0.3">
      <c r="A52" s="10" t="s">
        <v>305</v>
      </c>
      <c r="B52" s="10" t="s">
        <v>306</v>
      </c>
      <c r="C52" s="2" t="s">
        <v>307</v>
      </c>
      <c r="D52" s="2" t="s">
        <v>43</v>
      </c>
      <c r="E52" s="3">
        <v>24.95</v>
      </c>
      <c r="F52" s="4">
        <v>45068</v>
      </c>
      <c r="G52" s="2" t="s">
        <v>37</v>
      </c>
      <c r="H52" s="5">
        <v>1</v>
      </c>
      <c r="I52" s="5">
        <v>158</v>
      </c>
      <c r="J52" s="2" t="s">
        <v>213</v>
      </c>
      <c r="K52" s="2" t="s">
        <v>215</v>
      </c>
      <c r="L52" s="2" t="s">
        <v>23</v>
      </c>
      <c r="M52" s="2" t="s">
        <v>32</v>
      </c>
      <c r="N52" s="2" t="s">
        <v>39</v>
      </c>
      <c r="O52" s="2" t="s">
        <v>100</v>
      </c>
      <c r="P52" s="2" t="s">
        <v>308</v>
      </c>
      <c r="Q52" s="2" t="s">
        <v>309</v>
      </c>
      <c r="R52" s="2"/>
      <c r="S52" s="2" t="s">
        <v>310</v>
      </c>
    </row>
    <row r="53" spans="1:19" ht="14.4" x14ac:dyDescent="0.3">
      <c r="A53" s="10" t="s">
        <v>311</v>
      </c>
      <c r="B53" s="10" t="s">
        <v>312</v>
      </c>
      <c r="C53" s="2" t="s">
        <v>313</v>
      </c>
      <c r="D53" s="2" t="s">
        <v>19</v>
      </c>
      <c r="E53" s="3">
        <v>19.989999999999998</v>
      </c>
      <c r="F53" s="4">
        <v>45069</v>
      </c>
      <c r="G53" s="2" t="s">
        <v>20</v>
      </c>
      <c r="H53" s="5">
        <v>1</v>
      </c>
      <c r="I53" s="5">
        <v>258</v>
      </c>
      <c r="J53" s="2" t="s">
        <v>82</v>
      </c>
      <c r="K53" s="2" t="s">
        <v>38</v>
      </c>
      <c r="L53" s="2" t="s">
        <v>23</v>
      </c>
      <c r="M53" s="2" t="s">
        <v>32</v>
      </c>
      <c r="N53" s="2" t="s">
        <v>39</v>
      </c>
      <c r="O53" s="2" t="s">
        <v>46</v>
      </c>
      <c r="P53" s="2" t="s">
        <v>314</v>
      </c>
      <c r="Q53" s="2" t="s">
        <v>315</v>
      </c>
      <c r="R53" s="2" t="s">
        <v>316</v>
      </c>
      <c r="S53" s="2" t="s">
        <v>317</v>
      </c>
    </row>
    <row r="54" spans="1:19" ht="14.4" x14ac:dyDescent="0.3">
      <c r="A54" s="10" t="s">
        <v>324</v>
      </c>
      <c r="B54" s="10" t="s">
        <v>318</v>
      </c>
      <c r="C54" s="2" t="s">
        <v>319</v>
      </c>
      <c r="D54" s="2" t="s">
        <v>19</v>
      </c>
      <c r="E54" s="3">
        <v>24.99</v>
      </c>
      <c r="F54" s="4">
        <v>45055</v>
      </c>
      <c r="G54" s="2" t="s">
        <v>37</v>
      </c>
      <c r="H54" s="5">
        <v>1</v>
      </c>
      <c r="I54" s="5">
        <v>210</v>
      </c>
      <c r="J54" s="2" t="s">
        <v>82</v>
      </c>
      <c r="K54" s="2" t="s">
        <v>38</v>
      </c>
      <c r="L54" s="2" t="s">
        <v>23</v>
      </c>
      <c r="M54" s="2" t="s">
        <v>32</v>
      </c>
      <c r="N54" s="2" t="s">
        <v>61</v>
      </c>
      <c r="O54" s="2" t="s">
        <v>62</v>
      </c>
      <c r="P54" s="2" t="s">
        <v>320</v>
      </c>
      <c r="Q54" s="2" t="s">
        <v>321</v>
      </c>
      <c r="R54" s="2" t="s">
        <v>322</v>
      </c>
      <c r="S54" s="2" t="s">
        <v>323</v>
      </c>
    </row>
    <row r="55" spans="1:19" ht="14.4" x14ac:dyDescent="0.3">
      <c r="A55" s="10" t="s">
        <v>325</v>
      </c>
      <c r="B55" s="10" t="s">
        <v>326</v>
      </c>
      <c r="C55" s="2" t="s">
        <v>327</v>
      </c>
      <c r="D55" s="2" t="s">
        <v>19</v>
      </c>
      <c r="E55" s="3">
        <v>45</v>
      </c>
      <c r="F55" s="4">
        <v>45058</v>
      </c>
      <c r="G55" s="2" t="s">
        <v>20</v>
      </c>
      <c r="H55" s="5">
        <v>1</v>
      </c>
      <c r="I55" s="5">
        <v>238</v>
      </c>
      <c r="J55" s="2" t="s">
        <v>82</v>
      </c>
      <c r="K55" s="2" t="s">
        <v>38</v>
      </c>
      <c r="L55" s="2" t="s">
        <v>23</v>
      </c>
      <c r="M55" s="2" t="s">
        <v>32</v>
      </c>
      <c r="N55" s="2" t="s">
        <v>39</v>
      </c>
      <c r="O55" s="2" t="s">
        <v>126</v>
      </c>
      <c r="P55" s="2" t="s">
        <v>328</v>
      </c>
      <c r="Q55" s="2" t="s">
        <v>329</v>
      </c>
      <c r="R55" s="2" t="s">
        <v>330</v>
      </c>
      <c r="S55" s="2" t="s">
        <v>331</v>
      </c>
    </row>
    <row r="56" spans="1:19" ht="14.4" x14ac:dyDescent="0.3">
      <c r="A56" s="10" t="s">
        <v>338</v>
      </c>
      <c r="B56" s="10" t="s">
        <v>339</v>
      </c>
      <c r="C56" s="2" t="s">
        <v>340</v>
      </c>
      <c r="D56" s="2" t="s">
        <v>19</v>
      </c>
      <c r="E56" s="3">
        <v>90</v>
      </c>
      <c r="F56" s="4">
        <v>45050</v>
      </c>
      <c r="G56" s="2" t="s">
        <v>20</v>
      </c>
      <c r="H56" s="5">
        <v>1</v>
      </c>
      <c r="I56" s="5">
        <v>248</v>
      </c>
      <c r="J56" s="2" t="s">
        <v>21</v>
      </c>
      <c r="K56" s="2" t="s">
        <v>22</v>
      </c>
      <c r="L56" s="2" t="s">
        <v>23</v>
      </c>
      <c r="M56" s="2" t="s">
        <v>32</v>
      </c>
      <c r="N56" s="2" t="s">
        <v>39</v>
      </c>
      <c r="O56" s="2" t="s">
        <v>103</v>
      </c>
      <c r="P56" s="2" t="s">
        <v>341</v>
      </c>
      <c r="Q56" s="2" t="s">
        <v>342</v>
      </c>
      <c r="R56" s="2" t="s">
        <v>343</v>
      </c>
      <c r="S56" s="2"/>
    </row>
    <row r="57" spans="1:19" ht="14.4" x14ac:dyDescent="0.3">
      <c r="A57" s="10" t="s">
        <v>349</v>
      </c>
      <c r="B57" s="10" t="s">
        <v>350</v>
      </c>
      <c r="C57" s="2" t="s">
        <v>351</v>
      </c>
      <c r="D57" s="2" t="s">
        <v>19</v>
      </c>
      <c r="E57" s="3">
        <v>85</v>
      </c>
      <c r="F57" s="4">
        <v>45050</v>
      </c>
      <c r="G57" s="2" t="s">
        <v>20</v>
      </c>
      <c r="H57" s="5">
        <v>1</v>
      </c>
      <c r="I57" s="5">
        <v>224</v>
      </c>
      <c r="J57" s="2" t="s">
        <v>21</v>
      </c>
      <c r="K57" s="2" t="s">
        <v>22</v>
      </c>
      <c r="L57" s="2" t="s">
        <v>23</v>
      </c>
      <c r="M57" s="2" t="s">
        <v>32</v>
      </c>
      <c r="N57" s="2" t="s">
        <v>25</v>
      </c>
      <c r="O57" s="2" t="s">
        <v>67</v>
      </c>
      <c r="P57" s="2" t="s">
        <v>352</v>
      </c>
      <c r="Q57" s="2" t="s">
        <v>353</v>
      </c>
      <c r="R57" s="2" t="s">
        <v>354</v>
      </c>
      <c r="S57" s="2"/>
    </row>
    <row r="58" spans="1:19" ht="14.4" x14ac:dyDescent="0.3">
      <c r="A58" s="10" t="s">
        <v>516</v>
      </c>
      <c r="B58" s="10" t="s">
        <v>517</v>
      </c>
      <c r="C58" s="2" t="s">
        <v>518</v>
      </c>
      <c r="D58" s="2" t="s">
        <v>19</v>
      </c>
      <c r="E58" s="3">
        <v>85</v>
      </c>
      <c r="F58" s="4">
        <v>45050</v>
      </c>
      <c r="G58" s="2" t="s">
        <v>20</v>
      </c>
      <c r="H58" s="5">
        <v>1</v>
      </c>
      <c r="I58" s="5">
        <v>216</v>
      </c>
      <c r="J58" s="2" t="s">
        <v>21</v>
      </c>
      <c r="K58" s="2" t="s">
        <v>22</v>
      </c>
      <c r="L58" s="2" t="s">
        <v>23</v>
      </c>
      <c r="M58" s="2" t="s">
        <v>32</v>
      </c>
      <c r="N58" s="2" t="s">
        <v>25</v>
      </c>
      <c r="O58" s="2" t="s">
        <v>67</v>
      </c>
      <c r="P58" s="2" t="s">
        <v>519</v>
      </c>
      <c r="Q58" s="2" t="s">
        <v>520</v>
      </c>
      <c r="R58" s="2" t="s">
        <v>521</v>
      </c>
      <c r="S58" s="2"/>
    </row>
    <row r="59" spans="1:19" ht="14.4" x14ac:dyDescent="0.3">
      <c r="A59" s="10" t="s">
        <v>524</v>
      </c>
      <c r="B59" s="10" t="s">
        <v>525</v>
      </c>
      <c r="C59" s="2" t="s">
        <v>526</v>
      </c>
      <c r="D59" s="2" t="s">
        <v>43</v>
      </c>
      <c r="E59" s="3">
        <v>159.99</v>
      </c>
      <c r="F59" s="4">
        <v>45077</v>
      </c>
      <c r="G59" s="2" t="s">
        <v>20</v>
      </c>
      <c r="H59" s="5">
        <v>1</v>
      </c>
      <c r="I59" s="5">
        <v>316</v>
      </c>
      <c r="J59" s="2" t="s">
        <v>522</v>
      </c>
      <c r="K59" s="2" t="s">
        <v>523</v>
      </c>
      <c r="L59" s="2" t="s">
        <v>23</v>
      </c>
      <c r="M59" s="2" t="s">
        <v>32</v>
      </c>
      <c r="N59" s="2" t="s">
        <v>248</v>
      </c>
      <c r="O59" s="2" t="s">
        <v>249</v>
      </c>
      <c r="P59" s="2" t="s">
        <v>527</v>
      </c>
      <c r="Q59" s="2" t="s">
        <v>528</v>
      </c>
      <c r="R59" s="2" t="s">
        <v>529</v>
      </c>
      <c r="S59" s="2"/>
    </row>
    <row r="60" spans="1:19" ht="14.4" x14ac:dyDescent="0.3">
      <c r="A60" s="10" t="s">
        <v>530</v>
      </c>
      <c r="B60" s="10" t="s">
        <v>531</v>
      </c>
      <c r="C60" s="2" t="s">
        <v>532</v>
      </c>
      <c r="D60" s="2" t="s">
        <v>43</v>
      </c>
      <c r="E60" s="3">
        <v>179.99</v>
      </c>
      <c r="F60" s="4">
        <v>45077</v>
      </c>
      <c r="G60" s="2" t="s">
        <v>20</v>
      </c>
      <c r="H60" s="5">
        <v>1</v>
      </c>
      <c r="I60" s="5">
        <v>268</v>
      </c>
      <c r="J60" s="2" t="s">
        <v>522</v>
      </c>
      <c r="K60" s="2" t="s">
        <v>523</v>
      </c>
      <c r="L60" s="2" t="s">
        <v>23</v>
      </c>
      <c r="M60" s="2" t="s">
        <v>32</v>
      </c>
      <c r="N60" s="2" t="s">
        <v>248</v>
      </c>
      <c r="O60" s="2" t="s">
        <v>249</v>
      </c>
      <c r="P60" s="2" t="s">
        <v>533</v>
      </c>
      <c r="Q60" s="2" t="s">
        <v>534</v>
      </c>
      <c r="R60" s="2" t="s">
        <v>535</v>
      </c>
      <c r="S60" s="2"/>
    </row>
    <row r="61" spans="1:19" ht="14.4" x14ac:dyDescent="0.3">
      <c r="A61" s="10" t="s">
        <v>359</v>
      </c>
      <c r="B61" s="10" t="s">
        <v>355</v>
      </c>
      <c r="C61" s="2" t="s">
        <v>356</v>
      </c>
      <c r="D61" s="2" t="s">
        <v>43</v>
      </c>
      <c r="E61" s="3">
        <v>34.200000000000003</v>
      </c>
      <c r="F61" s="4">
        <v>45077</v>
      </c>
      <c r="G61" s="2" t="s">
        <v>37</v>
      </c>
      <c r="H61" s="5">
        <v>1</v>
      </c>
      <c r="I61" s="5"/>
      <c r="J61" s="2" t="s">
        <v>193</v>
      </c>
      <c r="K61" s="2" t="s">
        <v>194</v>
      </c>
      <c r="L61" s="2" t="s">
        <v>23</v>
      </c>
      <c r="M61" s="2" t="s">
        <v>32</v>
      </c>
      <c r="N61" s="2" t="s">
        <v>39</v>
      </c>
      <c r="O61" s="2" t="s">
        <v>103</v>
      </c>
      <c r="P61" s="2" t="s">
        <v>357</v>
      </c>
      <c r="Q61" s="2" t="s">
        <v>358</v>
      </c>
      <c r="R61" s="2"/>
      <c r="S61" s="2" t="s">
        <v>360</v>
      </c>
    </row>
    <row r="62" spans="1:19" ht="14.4" x14ac:dyDescent="0.3">
      <c r="A62" s="10" t="s">
        <v>367</v>
      </c>
      <c r="B62" s="10" t="s">
        <v>361</v>
      </c>
      <c r="C62" s="2" t="s">
        <v>362</v>
      </c>
      <c r="D62" s="2" t="s">
        <v>19</v>
      </c>
      <c r="E62" s="3">
        <v>27.99</v>
      </c>
      <c r="F62" s="4">
        <v>45055</v>
      </c>
      <c r="G62" s="2" t="s">
        <v>37</v>
      </c>
      <c r="H62" s="5">
        <v>1</v>
      </c>
      <c r="I62" s="5">
        <v>254</v>
      </c>
      <c r="J62" s="2" t="s">
        <v>82</v>
      </c>
      <c r="K62" s="2" t="s">
        <v>38</v>
      </c>
      <c r="L62" s="2" t="s">
        <v>23</v>
      </c>
      <c r="M62" s="2" t="s">
        <v>32</v>
      </c>
      <c r="N62" s="2" t="s">
        <v>61</v>
      </c>
      <c r="O62" s="2" t="s">
        <v>62</v>
      </c>
      <c r="P62" s="2" t="s">
        <v>363</v>
      </c>
      <c r="Q62" s="2" t="s">
        <v>364</v>
      </c>
      <c r="R62" s="2" t="s">
        <v>365</v>
      </c>
      <c r="S62" s="2" t="s">
        <v>366</v>
      </c>
    </row>
    <row r="63" spans="1:19" ht="14.4" x14ac:dyDescent="0.3">
      <c r="A63" s="10" t="s">
        <v>536</v>
      </c>
      <c r="B63" s="10" t="s">
        <v>537</v>
      </c>
      <c r="C63" s="2" t="s">
        <v>538</v>
      </c>
      <c r="D63" s="2" t="s">
        <v>43</v>
      </c>
      <c r="E63" s="3">
        <v>118</v>
      </c>
      <c r="F63" s="4">
        <v>45061</v>
      </c>
      <c r="G63" s="2" t="s">
        <v>20</v>
      </c>
      <c r="H63" s="5">
        <v>1</v>
      </c>
      <c r="I63" s="5">
        <v>289</v>
      </c>
      <c r="J63" s="2" t="s">
        <v>160</v>
      </c>
      <c r="K63" s="2" t="s">
        <v>161</v>
      </c>
      <c r="L63" s="2" t="s">
        <v>214</v>
      </c>
      <c r="M63" s="2" t="s">
        <v>32</v>
      </c>
      <c r="N63" s="2" t="s">
        <v>25</v>
      </c>
      <c r="O63" s="2" t="s">
        <v>26</v>
      </c>
      <c r="P63" s="2" t="s">
        <v>539</v>
      </c>
      <c r="Q63" s="2" t="s">
        <v>540</v>
      </c>
      <c r="R63" s="2"/>
      <c r="S63" s="2" t="s">
        <v>541</v>
      </c>
    </row>
    <row r="64" spans="1:19" ht="14.4" x14ac:dyDescent="0.3">
      <c r="A64" s="10" t="s">
        <v>368</v>
      </c>
      <c r="B64" s="10" t="s">
        <v>332</v>
      </c>
      <c r="C64" s="2" t="s">
        <v>333</v>
      </c>
      <c r="D64" s="2" t="s">
        <v>19</v>
      </c>
      <c r="E64" s="3">
        <v>19.989999999999998</v>
      </c>
      <c r="F64" s="4">
        <v>45050</v>
      </c>
      <c r="G64" s="2" t="s">
        <v>37</v>
      </c>
      <c r="H64" s="5">
        <v>1</v>
      </c>
      <c r="I64" s="5">
        <v>208</v>
      </c>
      <c r="J64" s="2" t="s">
        <v>21</v>
      </c>
      <c r="K64" s="2" t="s">
        <v>22</v>
      </c>
      <c r="L64" s="2" t="s">
        <v>23</v>
      </c>
      <c r="M64" s="2" t="s">
        <v>24</v>
      </c>
      <c r="N64" s="2" t="s">
        <v>25</v>
      </c>
      <c r="O64" s="2" t="s">
        <v>334</v>
      </c>
      <c r="P64" s="2" t="s">
        <v>335</v>
      </c>
      <c r="Q64" s="2" t="s">
        <v>336</v>
      </c>
      <c r="R64" s="2" t="s">
        <v>337</v>
      </c>
      <c r="S64" s="2"/>
    </row>
    <row r="65" spans="1:19" ht="14.4" x14ac:dyDescent="0.3">
      <c r="A65" s="10" t="s">
        <v>369</v>
      </c>
      <c r="B65" s="10" t="s">
        <v>370</v>
      </c>
      <c r="C65" s="2" t="s">
        <v>371</v>
      </c>
      <c r="D65" s="2" t="s">
        <v>19</v>
      </c>
      <c r="E65" s="3">
        <v>75</v>
      </c>
      <c r="F65" s="4">
        <v>45050</v>
      </c>
      <c r="G65" s="2" t="s">
        <v>20</v>
      </c>
      <c r="H65" s="5">
        <v>1</v>
      </c>
      <c r="I65" s="5">
        <v>256</v>
      </c>
      <c r="J65" s="2" t="s">
        <v>21</v>
      </c>
      <c r="K65" s="2" t="s">
        <v>22</v>
      </c>
      <c r="L65" s="2" t="s">
        <v>23</v>
      </c>
      <c r="M65" s="2" t="s">
        <v>32</v>
      </c>
      <c r="N65" s="2" t="s">
        <v>39</v>
      </c>
      <c r="O65" s="2" t="s">
        <v>40</v>
      </c>
      <c r="P65" s="2" t="s">
        <v>372</v>
      </c>
      <c r="Q65" s="2" t="s">
        <v>373</v>
      </c>
      <c r="R65" s="2" t="s">
        <v>374</v>
      </c>
      <c r="S65" s="2"/>
    </row>
    <row r="66" spans="1:19" ht="14.4" x14ac:dyDescent="0.3">
      <c r="A66" s="10" t="s">
        <v>547</v>
      </c>
      <c r="B66" s="10" t="s">
        <v>542</v>
      </c>
      <c r="C66" s="2" t="s">
        <v>543</v>
      </c>
      <c r="D66" s="2" t="s">
        <v>19</v>
      </c>
      <c r="E66" s="3">
        <v>19.989999999999998</v>
      </c>
      <c r="F66" s="4">
        <v>45050</v>
      </c>
      <c r="G66" s="2" t="s">
        <v>37</v>
      </c>
      <c r="H66" s="5">
        <v>1</v>
      </c>
      <c r="I66" s="5">
        <v>376</v>
      </c>
      <c r="J66" s="2" t="s">
        <v>21</v>
      </c>
      <c r="K66" s="2" t="s">
        <v>22</v>
      </c>
      <c r="L66" s="2" t="s">
        <v>23</v>
      </c>
      <c r="M66" s="2" t="s">
        <v>24</v>
      </c>
      <c r="N66" s="2" t="s">
        <v>25</v>
      </c>
      <c r="O66" s="2" t="s">
        <v>68</v>
      </c>
      <c r="P66" s="2" t="s">
        <v>544</v>
      </c>
      <c r="Q66" s="2" t="s">
        <v>545</v>
      </c>
      <c r="R66" s="2" t="s">
        <v>546</v>
      </c>
      <c r="S66" s="2"/>
    </row>
    <row r="67" spans="1:19" ht="14.4" x14ac:dyDescent="0.3">
      <c r="A67" s="10" t="s">
        <v>375</v>
      </c>
      <c r="B67" s="10" t="s">
        <v>344</v>
      </c>
      <c r="C67" s="2" t="s">
        <v>345</v>
      </c>
      <c r="D67" s="2" t="s">
        <v>19</v>
      </c>
      <c r="E67" s="3">
        <v>21.99</v>
      </c>
      <c r="F67" s="4">
        <v>45050</v>
      </c>
      <c r="G67" s="2" t="s">
        <v>37</v>
      </c>
      <c r="H67" s="5">
        <v>1</v>
      </c>
      <c r="I67" s="5">
        <v>280</v>
      </c>
      <c r="J67" s="2" t="s">
        <v>21</v>
      </c>
      <c r="K67" s="2" t="s">
        <v>22</v>
      </c>
      <c r="L67" s="2" t="s">
        <v>23</v>
      </c>
      <c r="M67" s="2" t="s">
        <v>24</v>
      </c>
      <c r="N67" s="2" t="s">
        <v>25</v>
      </c>
      <c r="O67" s="2" t="s">
        <v>67</v>
      </c>
      <c r="P67" s="2" t="s">
        <v>346</v>
      </c>
      <c r="Q67" s="2" t="s">
        <v>347</v>
      </c>
      <c r="R67" s="2" t="s">
        <v>348</v>
      </c>
      <c r="S67" s="2"/>
    </row>
    <row r="68" spans="1:19" ht="14.4" x14ac:dyDescent="0.3">
      <c r="A68" s="10" t="s">
        <v>376</v>
      </c>
      <c r="B68" s="10" t="s">
        <v>377</v>
      </c>
      <c r="C68" s="2" t="s">
        <v>378</v>
      </c>
      <c r="D68" s="2" t="s">
        <v>43</v>
      </c>
      <c r="E68" s="3">
        <v>135</v>
      </c>
      <c r="F68" s="4">
        <v>45057</v>
      </c>
      <c r="G68" s="2" t="s">
        <v>20</v>
      </c>
      <c r="H68" s="5">
        <v>1</v>
      </c>
      <c r="I68" s="5">
        <v>236</v>
      </c>
      <c r="J68" s="2" t="s">
        <v>160</v>
      </c>
      <c r="K68" s="2" t="s">
        <v>201</v>
      </c>
      <c r="L68" s="2" t="s">
        <v>23</v>
      </c>
      <c r="M68" s="2" t="s">
        <v>32</v>
      </c>
      <c r="N68" s="2" t="s">
        <v>39</v>
      </c>
      <c r="O68" s="2" t="s">
        <v>46</v>
      </c>
      <c r="P68" s="2" t="s">
        <v>379</v>
      </c>
      <c r="Q68" s="2" t="s">
        <v>380</v>
      </c>
      <c r="R68" s="2"/>
      <c r="S68" s="2" t="s">
        <v>381</v>
      </c>
    </row>
    <row r="69" spans="1:19" ht="14.4" x14ac:dyDescent="0.3">
      <c r="A69" s="10" t="s">
        <v>382</v>
      </c>
      <c r="B69" s="10" t="s">
        <v>383</v>
      </c>
      <c r="C69" s="2" t="s">
        <v>384</v>
      </c>
      <c r="D69" s="2" t="s">
        <v>43</v>
      </c>
      <c r="E69" s="3">
        <v>120</v>
      </c>
      <c r="F69" s="4">
        <v>45050</v>
      </c>
      <c r="G69" s="2" t="s">
        <v>20</v>
      </c>
      <c r="H69" s="5">
        <v>1</v>
      </c>
      <c r="I69" s="5">
        <v>424</v>
      </c>
      <c r="J69" s="2" t="s">
        <v>160</v>
      </c>
      <c r="K69" s="2" t="s">
        <v>201</v>
      </c>
      <c r="L69" s="2" t="s">
        <v>23</v>
      </c>
      <c r="M69" s="2" t="s">
        <v>32</v>
      </c>
      <c r="N69" s="2" t="s">
        <v>39</v>
      </c>
      <c r="O69" s="2" t="s">
        <v>40</v>
      </c>
      <c r="P69" s="2" t="s">
        <v>385</v>
      </c>
      <c r="Q69" s="2" t="s">
        <v>386</v>
      </c>
      <c r="R69" s="2"/>
      <c r="S69" s="2" t="s">
        <v>387</v>
      </c>
    </row>
    <row r="70" spans="1:19" ht="14.4" x14ac:dyDescent="0.3">
      <c r="A70" s="10" t="s">
        <v>388</v>
      </c>
      <c r="B70" s="10" t="s">
        <v>389</v>
      </c>
      <c r="C70" s="2"/>
      <c r="D70" s="2" t="s">
        <v>43</v>
      </c>
      <c r="E70" s="3">
        <v>47</v>
      </c>
      <c r="F70" s="4">
        <v>45050</v>
      </c>
      <c r="G70" s="2" t="s">
        <v>37</v>
      </c>
      <c r="H70" s="5">
        <v>1</v>
      </c>
      <c r="I70" s="5">
        <v>182</v>
      </c>
      <c r="J70" s="2" t="s">
        <v>160</v>
      </c>
      <c r="K70" s="2" t="s">
        <v>201</v>
      </c>
      <c r="L70" s="2" t="s">
        <v>23</v>
      </c>
      <c r="M70" s="2" t="s">
        <v>32</v>
      </c>
      <c r="N70" s="2" t="s">
        <v>39</v>
      </c>
      <c r="O70" s="2" t="s">
        <v>103</v>
      </c>
      <c r="P70" s="2" t="s">
        <v>270</v>
      </c>
      <c r="Q70" s="2" t="s">
        <v>390</v>
      </c>
      <c r="R70" s="2"/>
      <c r="S70" s="2" t="s">
        <v>391</v>
      </c>
    </row>
    <row r="71" spans="1:19" ht="14.4" x14ac:dyDescent="0.3">
      <c r="A71" s="10" t="s">
        <v>548</v>
      </c>
      <c r="B71" s="10" t="s">
        <v>549</v>
      </c>
      <c r="C71" s="2" t="s">
        <v>550</v>
      </c>
      <c r="D71" s="2" t="s">
        <v>43</v>
      </c>
      <c r="E71" s="3">
        <v>52</v>
      </c>
      <c r="F71" s="4">
        <v>45054</v>
      </c>
      <c r="G71" s="2" t="s">
        <v>20</v>
      </c>
      <c r="H71" s="5">
        <v>1</v>
      </c>
      <c r="I71" s="5">
        <v>160</v>
      </c>
      <c r="J71" s="2" t="s">
        <v>213</v>
      </c>
      <c r="K71" s="2" t="s">
        <v>215</v>
      </c>
      <c r="L71" s="2" t="s">
        <v>23</v>
      </c>
      <c r="M71" s="2" t="s">
        <v>32</v>
      </c>
      <c r="N71" s="2" t="s">
        <v>25</v>
      </c>
      <c r="O71" s="2" t="s">
        <v>68</v>
      </c>
      <c r="P71" s="2" t="s">
        <v>551</v>
      </c>
      <c r="Q71" s="2" t="s">
        <v>552</v>
      </c>
      <c r="R71" s="2"/>
      <c r="S71" s="2" t="s">
        <v>553</v>
      </c>
    </row>
    <row r="72" spans="1:19" ht="14.4" x14ac:dyDescent="0.3">
      <c r="A72" s="10" t="s">
        <v>392</v>
      </c>
      <c r="B72" s="10" t="s">
        <v>393</v>
      </c>
      <c r="C72" s="2" t="s">
        <v>394</v>
      </c>
      <c r="D72" s="2" t="s">
        <v>43</v>
      </c>
      <c r="E72" s="3">
        <v>54.95</v>
      </c>
      <c r="F72" s="4">
        <v>45054</v>
      </c>
      <c r="G72" s="2" t="s">
        <v>20</v>
      </c>
      <c r="H72" s="5">
        <v>1</v>
      </c>
      <c r="I72" s="5">
        <v>426</v>
      </c>
      <c r="J72" s="2" t="s">
        <v>213</v>
      </c>
      <c r="K72" s="2" t="s">
        <v>215</v>
      </c>
      <c r="L72" s="2" t="s">
        <v>23</v>
      </c>
      <c r="M72" s="2" t="s">
        <v>32</v>
      </c>
      <c r="N72" s="2" t="s">
        <v>25</v>
      </c>
      <c r="O72" s="2" t="s">
        <v>28</v>
      </c>
      <c r="P72" s="2" t="s">
        <v>395</v>
      </c>
      <c r="Q72" s="2" t="s">
        <v>396</v>
      </c>
      <c r="R72" s="2"/>
      <c r="S72" s="2" t="s">
        <v>397</v>
      </c>
    </row>
    <row r="73" spans="1:19" ht="14.4" x14ac:dyDescent="0.3">
      <c r="A73" s="10" t="s">
        <v>398</v>
      </c>
      <c r="B73" s="10" t="s">
        <v>399</v>
      </c>
      <c r="C73" s="2" t="s">
        <v>400</v>
      </c>
      <c r="D73" s="2" t="s">
        <v>43</v>
      </c>
      <c r="E73" s="3">
        <v>29.95</v>
      </c>
      <c r="F73" s="4">
        <v>45054</v>
      </c>
      <c r="G73" s="2" t="s">
        <v>37</v>
      </c>
      <c r="H73" s="5">
        <v>1</v>
      </c>
      <c r="I73" s="5">
        <v>575</v>
      </c>
      <c r="J73" s="2" t="s">
        <v>213</v>
      </c>
      <c r="K73" s="2" t="s">
        <v>215</v>
      </c>
      <c r="L73" s="2" t="s">
        <v>23</v>
      </c>
      <c r="M73" s="2" t="s">
        <v>32</v>
      </c>
      <c r="N73" s="2" t="s">
        <v>25</v>
      </c>
      <c r="O73" s="2" t="s">
        <v>33</v>
      </c>
      <c r="P73" s="2" t="s">
        <v>292</v>
      </c>
      <c r="Q73" s="2" t="s">
        <v>401</v>
      </c>
      <c r="R73" s="2"/>
      <c r="S73" s="2" t="s">
        <v>402</v>
      </c>
    </row>
    <row r="74" spans="1:19" ht="14.4" x14ac:dyDescent="0.3">
      <c r="A74" s="10" t="s">
        <v>405</v>
      </c>
      <c r="B74" s="10" t="s">
        <v>406</v>
      </c>
      <c r="C74" s="2" t="s">
        <v>407</v>
      </c>
      <c r="D74" s="2" t="s">
        <v>43</v>
      </c>
      <c r="E74" s="3">
        <v>89</v>
      </c>
      <c r="F74" s="4">
        <v>45076</v>
      </c>
      <c r="G74" s="2" t="s">
        <v>37</v>
      </c>
      <c r="H74" s="5">
        <v>1</v>
      </c>
      <c r="I74" s="5">
        <v>269</v>
      </c>
      <c r="J74" s="2" t="s">
        <v>403</v>
      </c>
      <c r="K74" s="2" t="s">
        <v>404</v>
      </c>
      <c r="L74" s="2" t="s">
        <v>23</v>
      </c>
      <c r="M74" s="2" t="s">
        <v>32</v>
      </c>
      <c r="N74" s="2" t="s">
        <v>39</v>
      </c>
      <c r="O74" s="2" t="s">
        <v>40</v>
      </c>
      <c r="P74" s="2" t="s">
        <v>408</v>
      </c>
      <c r="Q74" s="2" t="s">
        <v>409</v>
      </c>
      <c r="R74" s="2"/>
      <c r="S74" s="2"/>
    </row>
    <row r="75" spans="1:19" ht="14.4" x14ac:dyDescent="0.3">
      <c r="A75" s="10" t="s">
        <v>410</v>
      </c>
      <c r="B75" s="10" t="s">
        <v>411</v>
      </c>
      <c r="C75" s="2" t="s">
        <v>412</v>
      </c>
      <c r="D75" s="2" t="s">
        <v>19</v>
      </c>
      <c r="E75" s="3">
        <v>79.989999999999995</v>
      </c>
      <c r="F75" s="4">
        <v>45077</v>
      </c>
      <c r="G75" s="2" t="s">
        <v>20</v>
      </c>
      <c r="H75" s="5">
        <v>1</v>
      </c>
      <c r="I75" s="5">
        <v>208</v>
      </c>
      <c r="J75" s="2" t="s">
        <v>82</v>
      </c>
      <c r="K75" s="2" t="s">
        <v>38</v>
      </c>
      <c r="L75" s="2" t="s">
        <v>23</v>
      </c>
      <c r="M75" s="2" t="s">
        <v>32</v>
      </c>
      <c r="N75" s="2" t="s">
        <v>39</v>
      </c>
      <c r="O75" s="2" t="s">
        <v>46</v>
      </c>
      <c r="P75" s="2" t="s">
        <v>413</v>
      </c>
      <c r="Q75" s="2" t="s">
        <v>414</v>
      </c>
      <c r="R75" s="2" t="s">
        <v>415</v>
      </c>
      <c r="S75" s="2" t="s">
        <v>416</v>
      </c>
    </row>
    <row r="76" spans="1:19" ht="14.4" x14ac:dyDescent="0.3">
      <c r="A76" s="10" t="s">
        <v>423</v>
      </c>
      <c r="B76" s="10" t="s">
        <v>417</v>
      </c>
      <c r="C76" s="2" t="s">
        <v>418</v>
      </c>
      <c r="D76" s="2" t="s">
        <v>19</v>
      </c>
      <c r="E76" s="3">
        <v>24.99</v>
      </c>
      <c r="F76" s="4">
        <v>45070</v>
      </c>
      <c r="G76" s="2" t="s">
        <v>37</v>
      </c>
      <c r="H76" s="5">
        <v>1</v>
      </c>
      <c r="I76" s="5">
        <v>252</v>
      </c>
      <c r="J76" s="2" t="s">
        <v>82</v>
      </c>
      <c r="K76" s="2" t="s">
        <v>38</v>
      </c>
      <c r="L76" s="2" t="s">
        <v>23</v>
      </c>
      <c r="M76" s="2" t="s">
        <v>27</v>
      </c>
      <c r="N76" s="2" t="s">
        <v>61</v>
      </c>
      <c r="O76" s="2" t="s">
        <v>62</v>
      </c>
      <c r="P76" s="2" t="s">
        <v>419</v>
      </c>
      <c r="Q76" s="2" t="s">
        <v>420</v>
      </c>
      <c r="R76" s="2" t="s">
        <v>421</v>
      </c>
      <c r="S76" s="2" t="s">
        <v>422</v>
      </c>
    </row>
    <row r="77" spans="1:19" ht="14.4" x14ac:dyDescent="0.3">
      <c r="A77" s="10" t="s">
        <v>555</v>
      </c>
      <c r="B77" s="10" t="s">
        <v>556</v>
      </c>
      <c r="C77" s="2" t="s">
        <v>557</v>
      </c>
      <c r="D77" s="2" t="s">
        <v>19</v>
      </c>
      <c r="E77" s="3">
        <v>73.989999999999995</v>
      </c>
      <c r="F77" s="4">
        <v>45061</v>
      </c>
      <c r="G77" s="2" t="s">
        <v>37</v>
      </c>
      <c r="H77" s="5">
        <v>10</v>
      </c>
      <c r="I77" s="5">
        <v>1120</v>
      </c>
      <c r="J77" s="2" t="s">
        <v>554</v>
      </c>
      <c r="K77" s="2" t="s">
        <v>22</v>
      </c>
      <c r="L77" s="2" t="s">
        <v>23</v>
      </c>
      <c r="M77" s="2" t="s">
        <v>24</v>
      </c>
      <c r="N77" s="2"/>
      <c r="O77" s="2"/>
      <c r="P77" s="2"/>
      <c r="Q77" s="2"/>
      <c r="R77" s="2"/>
      <c r="S77" s="2"/>
    </row>
    <row r="78" spans="1:19" ht="14.4" x14ac:dyDescent="0.3">
      <c r="A78" s="10" t="s">
        <v>428</v>
      </c>
      <c r="B78" s="10" t="s">
        <v>424</v>
      </c>
      <c r="C78" s="2" t="s">
        <v>425</v>
      </c>
      <c r="D78" s="2" t="s">
        <v>43</v>
      </c>
      <c r="E78" s="3">
        <v>54</v>
      </c>
      <c r="F78" s="4">
        <v>45071</v>
      </c>
      <c r="G78" s="2" t="s">
        <v>37</v>
      </c>
      <c r="H78" s="5">
        <v>1</v>
      </c>
      <c r="I78" s="5">
        <v>253</v>
      </c>
      <c r="J78" s="2" t="s">
        <v>160</v>
      </c>
      <c r="K78" s="2" t="s">
        <v>201</v>
      </c>
      <c r="L78" s="2" t="s">
        <v>23</v>
      </c>
      <c r="M78" s="2" t="s">
        <v>32</v>
      </c>
      <c r="N78" s="2" t="s">
        <v>39</v>
      </c>
      <c r="O78" s="2" t="s">
        <v>103</v>
      </c>
      <c r="P78" s="2" t="s">
        <v>270</v>
      </c>
      <c r="Q78" s="2" t="s">
        <v>426</v>
      </c>
      <c r="R78" s="2"/>
      <c r="S78" s="2" t="s">
        <v>427</v>
      </c>
    </row>
    <row r="79" spans="1:19" ht="14.4" x14ac:dyDescent="0.3">
      <c r="A79" s="10" t="s">
        <v>429</v>
      </c>
      <c r="B79" s="10" t="s">
        <v>430</v>
      </c>
      <c r="C79" s="2" t="s">
        <v>431</v>
      </c>
      <c r="D79" s="2" t="s">
        <v>19</v>
      </c>
      <c r="E79" s="3">
        <v>130</v>
      </c>
      <c r="F79" s="4">
        <v>45064</v>
      </c>
      <c r="G79" s="2" t="s">
        <v>20</v>
      </c>
      <c r="H79" s="5">
        <v>1</v>
      </c>
      <c r="I79" s="5">
        <v>464</v>
      </c>
      <c r="J79" s="2" t="s">
        <v>21</v>
      </c>
      <c r="K79" s="2" t="s">
        <v>22</v>
      </c>
      <c r="L79" s="2" t="s">
        <v>23</v>
      </c>
      <c r="M79" s="2" t="s">
        <v>24</v>
      </c>
      <c r="N79" s="2" t="s">
        <v>39</v>
      </c>
      <c r="O79" s="2" t="s">
        <v>103</v>
      </c>
      <c r="P79" s="2" t="s">
        <v>432</v>
      </c>
      <c r="Q79" s="2" t="s">
        <v>433</v>
      </c>
      <c r="R79" s="2" t="s">
        <v>434</v>
      </c>
      <c r="S79" s="2"/>
    </row>
    <row r="80" spans="1:19" ht="14.4" x14ac:dyDescent="0.3">
      <c r="A80" s="10" t="s">
        <v>435</v>
      </c>
      <c r="B80" s="10" t="s">
        <v>436</v>
      </c>
      <c r="C80" s="2" t="s">
        <v>437</v>
      </c>
      <c r="D80" s="2" t="s">
        <v>19</v>
      </c>
      <c r="E80" s="3">
        <v>85</v>
      </c>
      <c r="F80" s="4">
        <v>45064</v>
      </c>
      <c r="G80" s="2" t="s">
        <v>20</v>
      </c>
      <c r="H80" s="5">
        <v>1</v>
      </c>
      <c r="I80" s="5">
        <v>264</v>
      </c>
      <c r="J80" s="2" t="s">
        <v>21</v>
      </c>
      <c r="K80" s="2" t="s">
        <v>22</v>
      </c>
      <c r="L80" s="2" t="s">
        <v>23</v>
      </c>
      <c r="M80" s="2" t="s">
        <v>32</v>
      </c>
      <c r="N80" s="2" t="s">
        <v>25</v>
      </c>
      <c r="O80" s="2" t="s">
        <v>156</v>
      </c>
      <c r="P80" s="2" t="s">
        <v>438</v>
      </c>
      <c r="Q80" s="2" t="s">
        <v>439</v>
      </c>
      <c r="R80" s="2" t="s">
        <v>440</v>
      </c>
      <c r="S80" s="2"/>
    </row>
    <row r="81" spans="1:19" ht="14.4" x14ac:dyDescent="0.3">
      <c r="A81" s="2" t="s">
        <v>441</v>
      </c>
      <c r="B81" s="2" t="s">
        <v>442</v>
      </c>
      <c r="C81" s="2" t="s">
        <v>443</v>
      </c>
      <c r="D81" s="2" t="s">
        <v>19</v>
      </c>
      <c r="E81" s="3">
        <v>85</v>
      </c>
      <c r="F81" s="4">
        <v>45064</v>
      </c>
      <c r="G81" s="2" t="s">
        <v>20</v>
      </c>
      <c r="H81" s="5">
        <v>1</v>
      </c>
      <c r="I81" s="5">
        <v>256</v>
      </c>
      <c r="J81" s="2" t="s">
        <v>21</v>
      </c>
      <c r="K81" s="2" t="s">
        <v>22</v>
      </c>
      <c r="L81" s="2" t="s">
        <v>23</v>
      </c>
      <c r="M81" s="2" t="s">
        <v>32</v>
      </c>
      <c r="N81" s="2" t="s">
        <v>39</v>
      </c>
      <c r="O81" s="2" t="s">
        <v>40</v>
      </c>
      <c r="P81" s="2" t="s">
        <v>444</v>
      </c>
      <c r="Q81" s="2" t="s">
        <v>445</v>
      </c>
      <c r="R81" s="2" t="s">
        <v>446</v>
      </c>
      <c r="S81" s="2"/>
    </row>
    <row r="82" spans="1:19" ht="14.4" x14ac:dyDescent="0.3">
      <c r="A82" s="2" t="s">
        <v>558</v>
      </c>
      <c r="B82" s="2" t="s">
        <v>559</v>
      </c>
      <c r="C82" s="2" t="s">
        <v>560</v>
      </c>
      <c r="D82" s="2" t="s">
        <v>19</v>
      </c>
      <c r="E82" s="3">
        <v>28.99</v>
      </c>
      <c r="F82" s="4">
        <v>45064</v>
      </c>
      <c r="G82" s="2" t="s">
        <v>37</v>
      </c>
      <c r="H82" s="5">
        <v>1</v>
      </c>
      <c r="I82" s="5">
        <v>280</v>
      </c>
      <c r="J82" s="2" t="s">
        <v>21</v>
      </c>
      <c r="K82" s="2" t="s">
        <v>22</v>
      </c>
      <c r="L82" s="2" t="s">
        <v>23</v>
      </c>
      <c r="M82" s="2" t="s">
        <v>24</v>
      </c>
      <c r="N82" s="2" t="s">
        <v>25</v>
      </c>
      <c r="O82" s="2" t="s">
        <v>51</v>
      </c>
      <c r="P82" s="2" t="s">
        <v>561</v>
      </c>
      <c r="Q82" s="2" t="s">
        <v>562</v>
      </c>
      <c r="R82" s="2" t="s">
        <v>563</v>
      </c>
      <c r="S82" s="2"/>
    </row>
    <row r="83" spans="1:19" ht="14.4" x14ac:dyDescent="0.3">
      <c r="A83" s="2" t="s">
        <v>564</v>
      </c>
      <c r="B83" s="2" t="s">
        <v>565</v>
      </c>
      <c r="C83" s="2" t="s">
        <v>566</v>
      </c>
      <c r="D83" s="2" t="s">
        <v>19</v>
      </c>
      <c r="E83" s="3">
        <v>317</v>
      </c>
      <c r="F83" s="4">
        <v>45052</v>
      </c>
      <c r="G83" s="2" t="s">
        <v>37</v>
      </c>
      <c r="H83" s="5">
        <v>1</v>
      </c>
      <c r="I83" s="5">
        <v>1008</v>
      </c>
      <c r="J83" s="2" t="s">
        <v>490</v>
      </c>
      <c r="K83" s="2" t="s">
        <v>491</v>
      </c>
      <c r="L83" s="2" t="s">
        <v>23</v>
      </c>
      <c r="M83" s="2" t="s">
        <v>32</v>
      </c>
      <c r="N83" s="2" t="s">
        <v>248</v>
      </c>
      <c r="O83" s="2" t="s">
        <v>249</v>
      </c>
      <c r="P83" s="2" t="s">
        <v>567</v>
      </c>
      <c r="Q83" s="2" t="s">
        <v>568</v>
      </c>
      <c r="R83" s="2" t="s">
        <v>569</v>
      </c>
      <c r="S83" s="2" t="s">
        <v>570</v>
      </c>
    </row>
    <row r="84" spans="1:19" ht="14.4" x14ac:dyDescent="0.3">
      <c r="A84" s="2" t="s">
        <v>571</v>
      </c>
      <c r="B84" s="2" t="s">
        <v>572</v>
      </c>
      <c r="C84" s="2" t="s">
        <v>573</v>
      </c>
      <c r="D84" s="2" t="s">
        <v>19</v>
      </c>
      <c r="E84" s="3">
        <v>74.989999999999995</v>
      </c>
      <c r="F84" s="4">
        <v>45052</v>
      </c>
      <c r="G84" s="2" t="s">
        <v>37</v>
      </c>
      <c r="H84" s="5">
        <v>10</v>
      </c>
      <c r="I84" s="5">
        <v>400</v>
      </c>
      <c r="J84" s="2" t="s">
        <v>490</v>
      </c>
      <c r="K84" s="2" t="s">
        <v>491</v>
      </c>
      <c r="L84" s="2" t="s">
        <v>23</v>
      </c>
      <c r="M84" s="2" t="s">
        <v>32</v>
      </c>
      <c r="N84" s="2" t="s">
        <v>248</v>
      </c>
      <c r="O84" s="2" t="s">
        <v>249</v>
      </c>
      <c r="P84" s="2" t="s">
        <v>574</v>
      </c>
      <c r="Q84" s="2" t="s">
        <v>575</v>
      </c>
      <c r="R84" s="2"/>
      <c r="S84" s="2" t="s">
        <v>576</v>
      </c>
    </row>
    <row r="85" spans="1:19" ht="14.4" x14ac:dyDescent="0.3">
      <c r="A85" s="2" t="s">
        <v>69</v>
      </c>
      <c r="B85" s="2" t="s">
        <v>70</v>
      </c>
      <c r="C85" s="2" t="s">
        <v>71</v>
      </c>
      <c r="D85" s="2" t="s">
        <v>19</v>
      </c>
      <c r="E85" s="3">
        <v>25.99</v>
      </c>
      <c r="F85" s="4">
        <v>45048</v>
      </c>
      <c r="G85" s="2" t="s">
        <v>37</v>
      </c>
      <c r="H85" s="5">
        <v>1</v>
      </c>
      <c r="I85" s="5">
        <v>386</v>
      </c>
      <c r="J85" s="2" t="s">
        <v>72</v>
      </c>
      <c r="K85" s="2" t="s">
        <v>447</v>
      </c>
      <c r="L85" s="2" t="s">
        <v>23</v>
      </c>
      <c r="M85" s="2" t="s">
        <v>32</v>
      </c>
      <c r="N85" s="2" t="s">
        <v>25</v>
      </c>
      <c r="O85" s="2" t="s">
        <v>51</v>
      </c>
      <c r="P85" s="2" t="s">
        <v>73</v>
      </c>
      <c r="Q85" s="2" t="s">
        <v>448</v>
      </c>
      <c r="R85" s="2"/>
      <c r="S85" s="2" t="s">
        <v>74</v>
      </c>
    </row>
    <row r="86" spans="1:19" ht="14.4" x14ac:dyDescent="0.3">
      <c r="A86" s="2" t="s">
        <v>463</v>
      </c>
      <c r="B86" s="2" t="s">
        <v>464</v>
      </c>
      <c r="C86" s="2" t="s">
        <v>465</v>
      </c>
      <c r="D86" s="2" t="s">
        <v>19</v>
      </c>
      <c r="E86" s="3">
        <v>15.99</v>
      </c>
      <c r="F86" s="4">
        <v>45069</v>
      </c>
      <c r="G86" s="2" t="s">
        <v>20</v>
      </c>
      <c r="H86" s="5">
        <v>1</v>
      </c>
      <c r="I86" s="5">
        <v>156</v>
      </c>
      <c r="J86" s="2" t="s">
        <v>72</v>
      </c>
      <c r="K86" s="2" t="s">
        <v>447</v>
      </c>
      <c r="L86" s="2" t="s">
        <v>23</v>
      </c>
      <c r="M86" s="2" t="s">
        <v>27</v>
      </c>
      <c r="N86" s="2" t="s">
        <v>39</v>
      </c>
      <c r="O86" s="2" t="s">
        <v>192</v>
      </c>
      <c r="P86" s="2" t="s">
        <v>577</v>
      </c>
      <c r="Q86" s="2" t="s">
        <v>578</v>
      </c>
      <c r="R86" s="2"/>
      <c r="S86" s="2" t="s">
        <v>466</v>
      </c>
    </row>
    <row r="88" spans="1:19" ht="14.4" x14ac:dyDescent="0.3">
      <c r="A88" s="7" t="s">
        <v>449</v>
      </c>
      <c r="B88" s="8"/>
      <c r="C88" s="8"/>
      <c r="D88" s="8"/>
      <c r="E88" s="8"/>
      <c r="F88" s="8"/>
      <c r="G88" s="8"/>
      <c r="H88" s="8"/>
      <c r="I88" s="8"/>
      <c r="J88" s="8"/>
      <c r="K88" s="8"/>
      <c r="L88" s="8"/>
      <c r="M88" s="8"/>
      <c r="N88" s="8"/>
      <c r="O88" s="8"/>
      <c r="P88" s="8"/>
      <c r="Q88" s="8"/>
      <c r="R88" s="8"/>
      <c r="S88" s="8"/>
    </row>
    <row r="91" spans="1:19" x14ac:dyDescent="0.25">
      <c r="B91" s="6"/>
    </row>
    <row r="92" spans="1:19" x14ac:dyDescent="0.25">
      <c r="B92" s="6"/>
    </row>
    <row r="93" spans="1:19" x14ac:dyDescent="0.25">
      <c r="B93" s="6"/>
    </row>
    <row r="94" spans="1:19" x14ac:dyDescent="0.25">
      <c r="B94" s="6"/>
    </row>
    <row r="95" spans="1:19" x14ac:dyDescent="0.25">
      <c r="B95" s="6"/>
    </row>
    <row r="96" spans="1:19" x14ac:dyDescent="0.25">
      <c r="B96" s="6"/>
    </row>
    <row r="97" spans="2:2" x14ac:dyDescent="0.25">
      <c r="B97" s="6"/>
    </row>
    <row r="98" spans="2:2" x14ac:dyDescent="0.25">
      <c r="B98" s="6"/>
    </row>
    <row r="99" spans="2:2" x14ac:dyDescent="0.25">
      <c r="B99" s="6"/>
    </row>
    <row r="100" spans="2:2" x14ac:dyDescent="0.25">
      <c r="B100" s="6"/>
    </row>
    <row r="101" spans="2:2" x14ac:dyDescent="0.25">
      <c r="B101" s="6"/>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sheetData>
  <autoFilter ref="A1:S86" xr:uid="{00000000-0001-0000-0000-000000000000}"/>
  <mergeCells count="1">
    <mergeCell ref="A88:S88"/>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onixdb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cp:lastModifiedBy>
  <cp:revision>0</cp:revision>
  <dcterms:created xsi:type="dcterms:W3CDTF">2023-05-02T10:36:20Z</dcterms:created>
  <dcterms:modified xsi:type="dcterms:W3CDTF">2023-05-05T08:40:27Z</dcterms:modified>
</cp:coreProperties>
</file>